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D:\教务处\教材课务\2021秋\"/>
    </mc:Choice>
  </mc:AlternateContent>
  <xr:revisionPtr revIDLastSave="0" documentId="13_ncr:1_{ECB85322-3B67-4442-AE11-07B5F3F2F6D8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外地新生" sheetId="1" r:id="rId1"/>
    <sheet name="智能制造系" sheetId="2" r:id="rId2"/>
    <sheet name="经贸管理系" sheetId="3" r:id="rId3"/>
    <sheet name="汽车工程系" sheetId="4" r:id="rId4"/>
    <sheet name="本科部" sheetId="5" r:id="rId5"/>
  </sheets>
  <definedNames>
    <definedName name="_xlnm._FilterDatabase" localSheetId="4" hidden="1">本科部!$A$1:$D$372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5" l="1"/>
  <c r="C57" i="5"/>
  <c r="C39" i="5"/>
  <c r="C747" i="2"/>
  <c r="C732" i="2"/>
  <c r="C345" i="2"/>
  <c r="C300" i="2"/>
  <c r="C74" i="1"/>
</calcChain>
</file>

<file path=xl/sharedStrings.xml><?xml version="1.0" encoding="utf-8"?>
<sst xmlns="http://schemas.openxmlformats.org/spreadsheetml/2006/main" count="7373" uniqueCount="1663">
  <si>
    <t>课程</t>
  </si>
  <si>
    <t>课时</t>
  </si>
  <si>
    <t>任课教师</t>
  </si>
  <si>
    <t>推荐书号</t>
  </si>
  <si>
    <t>推荐书名</t>
  </si>
  <si>
    <t>出版社</t>
  </si>
  <si>
    <t>主编</t>
  </si>
  <si>
    <t>国规/省规</t>
  </si>
  <si>
    <t>212107机电技术应用2（中职）45人</t>
  </si>
  <si>
    <t>语文</t>
  </si>
  <si>
    <t>江永胜</t>
  </si>
  <si>
    <t>语文（第一册）</t>
  </si>
  <si>
    <t>江苏教育</t>
  </si>
  <si>
    <t>语文学习指导用书（第一册）+综合拓展</t>
  </si>
  <si>
    <t>数学</t>
  </si>
  <si>
    <t>顾飘飘</t>
  </si>
  <si>
    <t>数学（第一册）</t>
  </si>
  <si>
    <t>数学学习指导用书（第一册）+综合拓展</t>
  </si>
  <si>
    <t>英语</t>
  </si>
  <si>
    <t>张斯莹</t>
  </si>
  <si>
    <t>英语（第一册）</t>
  </si>
  <si>
    <t>英语学习指导用书（第一册）</t>
  </si>
  <si>
    <t>职业生涯规划与就业创业</t>
  </si>
  <si>
    <t>林爱平</t>
  </si>
  <si>
    <t>职业生涯规划与就业创业学习指导用书</t>
  </si>
  <si>
    <t>体育</t>
  </si>
  <si>
    <t>人民教育</t>
  </si>
  <si>
    <t>计算机应用基础</t>
  </si>
  <si>
    <t>计算机应用基础(第3版)\马成荣</t>
  </si>
  <si>
    <t>计算机应用基础(第3版)巩固拓展学习手册\马成荣</t>
  </si>
  <si>
    <t>物理</t>
  </si>
  <si>
    <t>章小妹</t>
  </si>
  <si>
    <t>物理（通用类）（修订版）\张明明</t>
  </si>
  <si>
    <t>高等教育</t>
  </si>
  <si>
    <t>物理练习册（通用类）（修订版）\张明明</t>
  </si>
  <si>
    <t>机械制图</t>
  </si>
  <si>
    <t>刘国平</t>
  </si>
  <si>
    <t>9787111543206</t>
  </si>
  <si>
    <t>机械工业</t>
  </si>
  <si>
    <t>机械制图习题集</t>
  </si>
  <si>
    <t>艺术欣赏（音乐）</t>
  </si>
  <si>
    <t>黄燕</t>
  </si>
  <si>
    <t>公共艺术上册（音乐篇）\刘五华</t>
  </si>
  <si>
    <t>钳工实训</t>
  </si>
  <si>
    <t>1w</t>
  </si>
  <si>
    <t>朱智超</t>
  </si>
  <si>
    <t>合计</t>
  </si>
  <si>
    <t>212108机电技术应用3（中职）45人</t>
  </si>
  <si>
    <t>贺志俊</t>
  </si>
  <si>
    <t>谢瑀欣</t>
  </si>
  <si>
    <t>王韵婷</t>
  </si>
  <si>
    <t>鲍福林</t>
  </si>
  <si>
    <t>颜艳</t>
  </si>
  <si>
    <r>
      <rPr>
        <sz val="11"/>
        <color rgb="FF000000"/>
        <rFont val="SimSun"/>
        <charset val="134"/>
      </rPr>
      <t xml:space="preserve">21工业机器人技术应用2（中职）45人
</t>
    </r>
    <r>
      <rPr>
        <sz val="11"/>
        <color rgb="FFFF0000"/>
        <rFont val="SimSun"/>
        <charset val="134"/>
      </rPr>
      <t>待定暂不排</t>
    </r>
  </si>
  <si>
    <t>职业生涯规划</t>
  </si>
  <si>
    <t>刘美</t>
  </si>
  <si>
    <t>职业生涯规划与就业创业\吉文林</t>
  </si>
  <si>
    <t>语文（第一册）学习指导+综合拓展</t>
  </si>
  <si>
    <t>数学（第一册）学习指导用书+综合拓展</t>
  </si>
  <si>
    <t>体育与健康</t>
  </si>
  <si>
    <t>英语（第一册）学习指导</t>
  </si>
  <si>
    <t>9787107219689</t>
  </si>
  <si>
    <t>体育与健康(南方版)</t>
  </si>
  <si>
    <t>潘德胜</t>
  </si>
  <si>
    <t>9787549941292</t>
  </si>
  <si>
    <t>物理（通用类）练习册</t>
  </si>
  <si>
    <t>美术</t>
  </si>
  <si>
    <t>公共艺术美术篇（铜板彩色）</t>
  </si>
  <si>
    <t>科学出版社</t>
  </si>
  <si>
    <t>电工技术基础与技能</t>
  </si>
  <si>
    <t>高等教育出版</t>
  </si>
  <si>
    <t>机械常识与钳工实训</t>
  </si>
  <si>
    <t>2周</t>
  </si>
  <si>
    <r>
      <rPr>
        <sz val="11"/>
        <color rgb="FF000000"/>
        <rFont val="SimSun"/>
        <charset val="134"/>
      </rPr>
      <t xml:space="preserve">21电子技术应用（中职）45人
</t>
    </r>
    <r>
      <rPr>
        <sz val="11"/>
        <color rgb="FFFF0000"/>
        <rFont val="SimSun"/>
        <charset val="134"/>
      </rPr>
      <t>待定暂不排</t>
    </r>
  </si>
  <si>
    <t xml:space="preserve"> 吉玲</t>
  </si>
  <si>
    <t>王欣彤</t>
  </si>
  <si>
    <t>计算机应用基础1</t>
  </si>
  <si>
    <t>张卫军</t>
  </si>
  <si>
    <t>公共关系与礼仪</t>
  </si>
  <si>
    <t>机械常识与钳工</t>
  </si>
  <si>
    <r>
      <rPr>
        <sz val="11"/>
        <color rgb="FF000000"/>
        <rFont val="等线"/>
        <family val="3"/>
        <charset val="134"/>
      </rPr>
      <t xml:space="preserve">21数控技术应用3（中职）45人
</t>
    </r>
    <r>
      <rPr>
        <sz val="11"/>
        <color rgb="FFFF0000"/>
        <rFont val="等线"/>
        <family val="3"/>
        <charset val="134"/>
      </rPr>
      <t>待定暂不排</t>
    </r>
  </si>
  <si>
    <t>戴连华</t>
  </si>
  <si>
    <t>17131
数字媒体技术
（高职25人）
倪和方</t>
  </si>
  <si>
    <t>电影赏析</t>
  </si>
  <si>
    <t>陈海霞</t>
  </si>
  <si>
    <t>公共礼仪</t>
  </si>
  <si>
    <t>杨颖</t>
  </si>
  <si>
    <t>职业礼仪</t>
  </si>
  <si>
    <t>张兵营</t>
  </si>
  <si>
    <t>国规</t>
  </si>
  <si>
    <t>世界历史</t>
  </si>
  <si>
    <t>曹虎衍</t>
  </si>
  <si>
    <t>世界历史 全一册</t>
  </si>
  <si>
    <t>人民教育出版社</t>
  </si>
  <si>
    <t>AutoCAD机械设计</t>
  </si>
  <si>
    <t>卫雅宁</t>
  </si>
  <si>
    <t>AutoCAD机械设计标准教程</t>
  </si>
  <si>
    <t>人民邮电出版社</t>
  </si>
  <si>
    <t>姜勇 沈精虎</t>
  </si>
  <si>
    <t>Solidworks机械设计</t>
  </si>
  <si>
    <t>SolidWorks 2020中文版机械设计从入门到精通</t>
  </si>
  <si>
    <t>赵罘 杨晓晋 赵楠</t>
  </si>
  <si>
    <t>After Effects影视特效</t>
  </si>
  <si>
    <t>史爱军</t>
  </si>
  <si>
    <t>After Effects CC影视特效制作案例教程</t>
  </si>
  <si>
    <t>清华大学出版社</t>
  </si>
  <si>
    <t>网络安全攻防</t>
  </si>
  <si>
    <t>吴文绛</t>
  </si>
  <si>
    <t>影视后期实训</t>
  </si>
  <si>
    <t>毕业设计</t>
  </si>
  <si>
    <t>4周</t>
  </si>
  <si>
    <t>总计</t>
  </si>
  <si>
    <t>28+6</t>
  </si>
  <si>
    <t>17131
应用电子技术
（高职20人）
倪和方</t>
  </si>
  <si>
    <t>维修电工工艺学</t>
  </si>
  <si>
    <t>姜晓华</t>
  </si>
  <si>
    <t>维修电工工艺学（第2版）</t>
  </si>
  <si>
    <t>中国劳动出版社</t>
  </si>
  <si>
    <t>电子课程设计</t>
  </si>
  <si>
    <t>王晓真</t>
  </si>
  <si>
    <t>电子CAD实训室上课</t>
  </si>
  <si>
    <t>电机与电气控制技术</t>
  </si>
  <si>
    <t>仇晨阳</t>
  </si>
  <si>
    <t>9787549929061</t>
  </si>
  <si>
    <t>江苏凤凰</t>
  </si>
  <si>
    <t>电子产品市场营销</t>
  </si>
  <si>
    <t>叶春琴</t>
  </si>
  <si>
    <t>江苏凤凰教育出版社</t>
  </si>
  <si>
    <t>PLC实训</t>
  </si>
  <si>
    <t>3周</t>
  </si>
  <si>
    <t>钱栋</t>
  </si>
  <si>
    <t>17231
数控设备应用与维护
（高职29人）
顾春燕</t>
  </si>
  <si>
    <t>数控机床电气故障诊断与维修技术</t>
  </si>
  <si>
    <t>丁锋</t>
  </si>
  <si>
    <t>数控机床电气装调与维修</t>
  </si>
  <si>
    <t>数控机床机械故障诊断与维修技术</t>
  </si>
  <si>
    <t>周俊</t>
  </si>
  <si>
    <t>数控机床故障诊断与维修（第3版）（附微课视频）</t>
  </si>
  <si>
    <t>人民邮电出版社有限公司</t>
  </si>
  <si>
    <t>质量管理与控制技术基础</t>
  </si>
  <si>
    <t>耿亚文</t>
  </si>
  <si>
    <t>9787040234497</t>
  </si>
  <si>
    <t>高等教育出版社</t>
  </si>
  <si>
    <t>UG软件应用技术基础</t>
  </si>
  <si>
    <t>代健</t>
  </si>
  <si>
    <t>UG应用项目训练教程</t>
  </si>
  <si>
    <t>金工实习</t>
  </si>
  <si>
    <t>周晨</t>
  </si>
  <si>
    <t>数控设备维修、调试实训</t>
  </si>
  <si>
    <t>6周</t>
  </si>
  <si>
    <t>杨辉</t>
  </si>
  <si>
    <t>顾春燕</t>
  </si>
  <si>
    <t>18131
数字媒体
（高职15人）
张荣琴</t>
  </si>
  <si>
    <t>思想道德修养与法律基础</t>
  </si>
  <si>
    <t>形势与政策</t>
  </si>
  <si>
    <t>共8</t>
  </si>
  <si>
    <t>方文君</t>
  </si>
  <si>
    <t>英语（第七册）</t>
  </si>
  <si>
    <t>省规</t>
  </si>
  <si>
    <t>英语学习指导用书（第七册）</t>
  </si>
  <si>
    <t>张荣琴</t>
  </si>
  <si>
    <t>Illustrator图形设计与制作</t>
  </si>
  <si>
    <t>武艺</t>
  </si>
  <si>
    <t>Adobe Illustrator CC图形设计与制作案例教程</t>
  </si>
  <si>
    <t>Cinema 4D包装制作</t>
  </si>
  <si>
    <t>丁惠</t>
  </si>
  <si>
    <t>cinema 4d r19建模/灯光/材质/渲染技术精粹与应用</t>
  </si>
  <si>
    <t>Cinema 4D基础实训</t>
  </si>
  <si>
    <t>网络设备配置与管理</t>
  </si>
  <si>
    <t>储小荣</t>
  </si>
  <si>
    <t>9787302316534</t>
  </si>
  <si>
    <t>网络设备配置与管理（高职高专新课程体系规划教材 计算机系列）</t>
  </si>
  <si>
    <t>Windows服务器配置与管理</t>
  </si>
  <si>
    <t>邓丽君</t>
  </si>
  <si>
    <t>9787111648383</t>
  </si>
  <si>
    <t>Windows服务器配置与安全管理</t>
  </si>
  <si>
    <t>机械工业出版社</t>
  </si>
  <si>
    <t>华驰 宋超</t>
  </si>
  <si>
    <t>职业技能考证1-3</t>
  </si>
  <si>
    <t>朱卫杰</t>
  </si>
  <si>
    <t>9787121378652</t>
  </si>
  <si>
    <t>Web前端开发实训案例教程（中级）</t>
  </si>
  <si>
    <t>电子工业出版社</t>
  </si>
  <si>
    <t>北京新奥时代科技有限责任公司</t>
  </si>
  <si>
    <t>27+2</t>
  </si>
  <si>
    <t>18131
应用电子技术
（高职19人）
张荣琴</t>
  </si>
  <si>
    <t>电子产品装配工艺</t>
  </si>
  <si>
    <t>电子产品装配及工艺</t>
  </si>
  <si>
    <t>电子测量仪器</t>
  </si>
  <si>
    <t>汤慧华</t>
  </si>
  <si>
    <t>大学生心理健康</t>
  </si>
  <si>
    <t>陈晓宇</t>
  </si>
  <si>
    <t>高职大学生心理健康教育（第三版）</t>
  </si>
  <si>
    <t>李斌</t>
  </si>
  <si>
    <t>电机电气控制技术</t>
  </si>
  <si>
    <t>硬笔书法</t>
  </si>
  <si>
    <t>孙旭忠</t>
  </si>
  <si>
    <t xml:space="preserve"> </t>
  </si>
  <si>
    <t>传感网应用（1+X）</t>
  </si>
  <si>
    <t>朱枫</t>
  </si>
  <si>
    <t>维修电工高级工考级 培训</t>
  </si>
  <si>
    <t>18231
数控设备应用与维护
（高职28人）
邓丽君</t>
  </si>
  <si>
    <t>潘建美</t>
  </si>
  <si>
    <t>张慧桥</t>
  </si>
  <si>
    <t>数控机床及应用技术</t>
  </si>
  <si>
    <t>9787122210654</t>
  </si>
  <si>
    <t>数控机床及应用</t>
  </si>
  <si>
    <t>化学工业出版社</t>
  </si>
  <si>
    <t>数控机床装调技术</t>
  </si>
  <si>
    <t>吉荣华</t>
  </si>
  <si>
    <t>数控机床机械装调与维修</t>
  </si>
  <si>
    <t>江苏凤凰职教出版社</t>
  </si>
  <si>
    <t>数控操作应用实训</t>
  </si>
  <si>
    <t>18232
数控设备应用与维护
（高职29人）
任月平</t>
  </si>
  <si>
    <t>任月平</t>
  </si>
  <si>
    <t>曹雨平</t>
  </si>
  <si>
    <t>孔毅超</t>
  </si>
  <si>
    <t>19131
数字媒体技术
（高职27人）
高伟娟</t>
  </si>
  <si>
    <t>职业健康与安全</t>
  </si>
  <si>
    <t>职业健康与职业安全\杨晓华、许曙青</t>
  </si>
  <si>
    <t>978-7-5499-8806-8</t>
  </si>
  <si>
    <t>江苏省职业学校学业水平考试复习用书·思想政治</t>
  </si>
  <si>
    <t>胡卫芳</t>
  </si>
  <si>
    <t>曹永军</t>
  </si>
  <si>
    <t>语文（第五册）</t>
  </si>
  <si>
    <t>语文综合拓展教程(第5册)(学生用书)</t>
  </si>
  <si>
    <t>978-7-5499-9190-7</t>
  </si>
  <si>
    <t>江苏省职业学校学业水平考试复习用书·语文</t>
  </si>
  <si>
    <t>程  云</t>
  </si>
  <si>
    <t>工程数学1-2</t>
  </si>
  <si>
    <t>尹文华</t>
  </si>
  <si>
    <t>9787549980307</t>
  </si>
  <si>
    <t>数学 第五册</t>
  </si>
  <si>
    <t>数学教学指导与训练（第五册）</t>
  </si>
  <si>
    <t>978-7-5499-5864-1</t>
  </si>
  <si>
    <t>江苏省职业学校学业水平考试复习用书·数学</t>
  </si>
  <si>
    <t>周新华</t>
  </si>
  <si>
    <t>陈云祥</t>
  </si>
  <si>
    <t>英语（第五册）</t>
  </si>
  <si>
    <t>英语学习指导用书（第五册）</t>
  </si>
  <si>
    <t>978-7-5499-8791-7</t>
  </si>
  <si>
    <t>江苏省职业学校学业水平考试复习用书·英语</t>
  </si>
  <si>
    <t>张  俊</t>
  </si>
  <si>
    <t>杨勇</t>
  </si>
  <si>
    <t>3ds Max效果图制作</t>
  </si>
  <si>
    <t>9787517080848</t>
  </si>
  <si>
    <t>3ds Max 2020+VRay效果图制作</t>
  </si>
  <si>
    <t>中国水利水电出版社</t>
  </si>
  <si>
    <t>Web前端设计</t>
  </si>
  <si>
    <t>吴蒋平</t>
  </si>
  <si>
    <t>9787121368042</t>
  </si>
  <si>
    <t>Web前端开发（初级）（下册）</t>
  </si>
  <si>
    <t>AutoCAD建筑设计实训</t>
  </si>
  <si>
    <t>1周</t>
  </si>
  <si>
    <t>3ds Max基础实训</t>
  </si>
  <si>
    <t>计算机组装与维护</t>
  </si>
  <si>
    <t>ISBN978-7-111-55389-2</t>
  </si>
  <si>
    <t>计算机组装与维修</t>
  </si>
  <si>
    <t>刘瑞新</t>
  </si>
  <si>
    <t>总计：</t>
  </si>
  <si>
    <t>28+2</t>
  </si>
  <si>
    <t>19131
应用电子技术
（高职21人）
高伟娟</t>
  </si>
  <si>
    <t>工程数学</t>
  </si>
  <si>
    <t>艺术</t>
  </si>
  <si>
    <t>模拟电子技术</t>
  </si>
  <si>
    <t>王成</t>
  </si>
  <si>
    <t xml:space="preserve">9787040371673 
</t>
  </si>
  <si>
    <t>数字电子技术（第4版）</t>
  </si>
  <si>
    <t>高等教育出版社有限公司</t>
  </si>
  <si>
    <t>单片机原理及应用技术</t>
  </si>
  <si>
    <t>单片机原理及应用</t>
  </si>
  <si>
    <t>Photoshop平面设计</t>
  </si>
  <si>
    <t>邬英习</t>
  </si>
  <si>
    <t>9787121249549</t>
  </si>
  <si>
    <t>  图形图像处理（Photoshop CS6）</t>
  </si>
  <si>
    <t>传感网（1+X）</t>
  </si>
  <si>
    <t>ISBN9787040388077</t>
  </si>
  <si>
    <t>公共关系理论与实务（第二版）</t>
  </si>
  <si>
    <t>电工技能实训</t>
  </si>
  <si>
    <t>电子技能实训</t>
  </si>
  <si>
    <t>张杨齐</t>
  </si>
  <si>
    <t>19231
数控设备应用与维护
（高职29人）
刘方媛</t>
  </si>
  <si>
    <t>汤英俊</t>
  </si>
  <si>
    <t>王银芳</t>
  </si>
  <si>
    <t>单片机应用技术</t>
  </si>
  <si>
    <t>王玲尉</t>
  </si>
  <si>
    <t>9787549941575</t>
  </si>
  <si>
    <t>凤凰职教出版社</t>
  </si>
  <si>
    <t>电气电机拖动</t>
  </si>
  <si>
    <t>王丽娟</t>
  </si>
  <si>
    <t>9787040385731</t>
  </si>
  <si>
    <t>电机及拖动（第4版）</t>
  </si>
  <si>
    <t>测试与传感技术</t>
  </si>
  <si>
    <t>高伟娟</t>
  </si>
  <si>
    <t>9787549929047</t>
  </si>
  <si>
    <t>传感器与检测技术</t>
  </si>
  <si>
    <t>电工电子实训</t>
  </si>
  <si>
    <t>20231
应用电子技术
（高职25人）
常双荣</t>
  </si>
  <si>
    <t>哲学与人生</t>
  </si>
  <si>
    <t>刘方媛</t>
  </si>
  <si>
    <t>高教京版</t>
  </si>
  <si>
    <t>王霁</t>
  </si>
  <si>
    <t>哲学与人生学习指导</t>
  </si>
  <si>
    <t>张伟  陈济</t>
  </si>
  <si>
    <t>贡俊萍</t>
  </si>
  <si>
    <t>语文（第三册）</t>
  </si>
  <si>
    <t>语文学习指导用书（第三册）</t>
  </si>
  <si>
    <t>李雪琴</t>
  </si>
  <si>
    <t>数学（第三册）</t>
  </si>
  <si>
    <t>数学学习指导用书（第三册）</t>
  </si>
  <si>
    <t>严静</t>
  </si>
  <si>
    <t>英语（第三册）</t>
  </si>
  <si>
    <t>英语学习指导用书（第三册）+综合拓展（第三册）</t>
  </si>
  <si>
    <t>程乾育</t>
  </si>
  <si>
    <t>中国历史</t>
  </si>
  <si>
    <t>中国历史\朱汉国（2017版）</t>
  </si>
  <si>
    <r>
      <rPr>
        <sz val="11"/>
        <color indexed="8"/>
        <rFont val="等线"/>
        <family val="3"/>
        <charset val="134"/>
        <scheme val="minor"/>
      </rPr>
      <t>中国历史同步训练\何成刚（2017</t>
    </r>
    <r>
      <rPr>
        <sz val="9"/>
        <color rgb="FF000000"/>
        <rFont val="宋体"/>
        <family val="3"/>
        <charset val="134"/>
      </rPr>
      <t>版）</t>
    </r>
  </si>
  <si>
    <t>计算机组成原理</t>
  </si>
  <si>
    <t>王虹</t>
  </si>
  <si>
    <t>9787040545180</t>
  </si>
  <si>
    <t>计算机组成原理（第3版）</t>
  </si>
  <si>
    <t>1+X传感网</t>
  </si>
  <si>
    <t>校本</t>
  </si>
  <si>
    <t>应用文写作</t>
  </si>
  <si>
    <t>刘秀琴</t>
  </si>
  <si>
    <t>应用文写作基础（第三版）2019年</t>
  </si>
  <si>
    <t>20231
数字媒体技术
（高职25人）
常双荣</t>
  </si>
  <si>
    <t>英语学习指导用书（第三册）+综合拓展第三册</t>
  </si>
  <si>
    <t>历史</t>
  </si>
  <si>
    <t>Photoshop广告设计与制作</t>
  </si>
  <si>
    <t>袁勤</t>
  </si>
  <si>
    <t>平面广告设计与制作（第2版）</t>
  </si>
  <si>
    <t>孔祥华</t>
  </si>
  <si>
    <t>邓强</t>
  </si>
  <si>
    <t>AutoCAD基础</t>
  </si>
  <si>
    <t>'9787122286291</t>
  </si>
  <si>
    <t>AUTOCAD基础与实训案例教程</t>
  </si>
  <si>
    <t>庄竞</t>
  </si>
  <si>
    <t>Photoshop基础实训</t>
  </si>
  <si>
    <t>30+1</t>
  </si>
  <si>
    <t>20232
数控设备应用与维护
（高职25人）
曹虎衍</t>
  </si>
  <si>
    <t>丁彩明</t>
  </si>
  <si>
    <t>李志斌</t>
  </si>
  <si>
    <t>杨红梅</t>
  </si>
  <si>
    <t>电工电子技术</t>
  </si>
  <si>
    <t>丁艳</t>
  </si>
  <si>
    <t>电工电子技术（第3版）（赠送电子教案、习题详解）</t>
  </si>
  <si>
    <t>江锁泉</t>
  </si>
  <si>
    <t>书法</t>
  </si>
  <si>
    <t>韦仁俊</t>
  </si>
  <si>
    <t xml:space="preserve">黄春风 赵盼盼 </t>
  </si>
  <si>
    <t>金工实训</t>
  </si>
  <si>
    <t>蒋建平</t>
  </si>
  <si>
    <t>吉文林</t>
  </si>
  <si>
    <t>于浩</t>
  </si>
  <si>
    <t>9787549906147</t>
  </si>
  <si>
    <t>杨九俊</t>
  </si>
  <si>
    <t>9787549906253</t>
  </si>
  <si>
    <t>语文学习指导用书（第一册）</t>
  </si>
  <si>
    <t>李伟平</t>
  </si>
  <si>
    <t>马复、王巧林</t>
  </si>
  <si>
    <t>数学学习指导用书（第一册）</t>
  </si>
  <si>
    <t>王守仁、袁春艳</t>
  </si>
  <si>
    <t>英语学习指导用书（第一册）+综合拓展第一册</t>
  </si>
  <si>
    <t>体育与健康（全彩，配教学微课）</t>
  </si>
  <si>
    <t>钱爱成、惠志东、蒋国F</t>
  </si>
  <si>
    <t>信息技术</t>
  </si>
  <si>
    <t>信息技术基础</t>
  </si>
  <si>
    <t>敖建华</t>
  </si>
  <si>
    <t>包春庆</t>
  </si>
  <si>
    <t>物理（电工电子类）（修订版）</t>
  </si>
  <si>
    <t>文春帆、张明明</t>
  </si>
  <si>
    <t>物理练习册（电工电子类）（修订版）</t>
  </si>
  <si>
    <t>文春帆</t>
  </si>
  <si>
    <t>劳动教育</t>
  </si>
  <si>
    <t>邓粉亚</t>
  </si>
  <si>
    <t>劳动教育（含劳动教育成长手册）</t>
  </si>
  <si>
    <t>顾建军</t>
  </si>
  <si>
    <t>电工基础</t>
  </si>
  <si>
    <t>9787549919802</t>
  </si>
  <si>
    <t>电工技术</t>
  </si>
  <si>
    <t>熊宝清</t>
  </si>
  <si>
    <t>企业认知</t>
  </si>
  <si>
    <r>
      <rPr>
        <sz val="10"/>
        <color rgb="FF000000"/>
        <rFont val="SimSun"/>
        <charset val="134"/>
      </rPr>
      <t>英语学习指导用书（第一册）</t>
    </r>
    <r>
      <rPr>
        <sz val="10"/>
        <color rgb="FF000000"/>
        <rFont val="SimSun"/>
        <charset val="134"/>
      </rPr>
      <t>+综合拓展第一册</t>
    </r>
  </si>
  <si>
    <t>蒋云霞</t>
  </si>
  <si>
    <t>素描</t>
  </si>
  <si>
    <t>平面构成</t>
  </si>
  <si>
    <t>孙雪萍</t>
  </si>
  <si>
    <t>9787313140258</t>
  </si>
  <si>
    <t>上海交通大学出版社</t>
  </si>
  <si>
    <t>郑彦洁</t>
  </si>
  <si>
    <t>数字媒体技术基础</t>
  </si>
  <si>
    <t>'9787040419887</t>
  </si>
  <si>
    <t>苏东伟</t>
  </si>
  <si>
    <t>专业认知实习</t>
  </si>
  <si>
    <t>物理（机械建筑类）（修订版）</t>
  </si>
  <si>
    <t>丁振华、何倩</t>
  </si>
  <si>
    <t>物理练习册（机械建筑类）（修订版）</t>
  </si>
  <si>
    <t>丁振华</t>
  </si>
  <si>
    <t>机械制图及CAD技术基础</t>
  </si>
  <si>
    <t>机械制图及CAD基础（第2版）</t>
  </si>
  <si>
    <t>北京理工大学出版社</t>
  </si>
  <si>
    <t>唐建成</t>
  </si>
  <si>
    <t>钳工基本技能训练</t>
  </si>
  <si>
    <t>钳工技能实训（第4 版）</t>
  </si>
  <si>
    <t xml:space="preserve">北京理工大学出版社_x000D_
</t>
  </si>
  <si>
    <t>童永华</t>
  </si>
  <si>
    <t>孙秋芹</t>
  </si>
  <si>
    <t>张心印</t>
  </si>
  <si>
    <t>徐风山</t>
  </si>
  <si>
    <t>17221
数控加工
（技工19人）
吴秋红</t>
  </si>
  <si>
    <t>工业企业管理</t>
  </si>
  <si>
    <t>现代工业企业管理</t>
  </si>
  <si>
    <t>潘建平</t>
  </si>
  <si>
    <t>数控铣床/加工中心加工工艺与编程</t>
  </si>
  <si>
    <t>陈冬芳</t>
  </si>
  <si>
    <t>延续上学期课程</t>
  </si>
  <si>
    <t>数控铣加工技术训练</t>
  </si>
  <si>
    <t>张明云</t>
  </si>
  <si>
    <t>数控设备装配与维修实训</t>
  </si>
  <si>
    <t>就业指导</t>
  </si>
  <si>
    <t>17221
机电一体化
（技工24人）
吴秋红</t>
  </si>
  <si>
    <t>工厂供配电技术</t>
  </si>
  <si>
    <t>储夕平</t>
  </si>
  <si>
    <t>978-7-04-040175-2</t>
  </si>
  <si>
    <t>机床故障诊断与维修</t>
  </si>
  <si>
    <t>PLC技术及其应用</t>
  </si>
  <si>
    <t>郑莹</t>
  </si>
  <si>
    <t>延续课程</t>
  </si>
  <si>
    <t>单片微型计算机原理接口技术</t>
  </si>
  <si>
    <t>交直流传动及调速系统</t>
  </si>
  <si>
    <t>常双荣</t>
  </si>
  <si>
    <t>劳动出版社</t>
  </si>
  <si>
    <t>维修电工</t>
  </si>
  <si>
    <t>殷初鑫</t>
  </si>
  <si>
    <t>18222
机电一体化
（技工19人）
张慧桥</t>
  </si>
  <si>
    <t>吴海燕</t>
  </si>
  <si>
    <t>语文（成考复习）上到成考结束</t>
  </si>
  <si>
    <t>2018全国各类成人高等学校招生考试统考教材（高中起点升本、专科）语文</t>
  </si>
  <si>
    <t>北京邮电大学出版社</t>
  </si>
  <si>
    <t>2017年全国各类成人高等学校招生考试全真模拟试卷（高中起点升本、专科）语文</t>
  </si>
  <si>
    <t>数学（成考复习）上到成考结束</t>
  </si>
  <si>
    <t>陈秋凤</t>
  </si>
  <si>
    <t>2018年全国各类成人高等学校招生考试全真模拟试卷（高中起点升本、专科）数学理科</t>
  </si>
  <si>
    <t>2018全国各类成人高等学校招生考试统考教材（高中起点升本、专科）数学（理工类）</t>
  </si>
  <si>
    <t>机电专业英语</t>
  </si>
  <si>
    <t>978-7-04-032258-3</t>
  </si>
  <si>
    <t>机电英语（2011年9月）</t>
  </si>
  <si>
    <t>中等职业学校职业英语教材编写组</t>
  </si>
  <si>
    <t>2018年全国各类成人高等学校招生考试全真模拟试卷（高中起点升本、专科）英语</t>
  </si>
  <si>
    <t>2018全国各类成人高等学校招生考试统考教材（高中起点升本、专科）英语</t>
  </si>
  <si>
    <t>现场总线技术</t>
  </si>
  <si>
    <t>谌勇</t>
  </si>
  <si>
    <t>978-7-111-46773-1</t>
  </si>
  <si>
    <t>现场总线技术及其应用 第2版</t>
  </si>
  <si>
    <t>郭琼</t>
  </si>
  <si>
    <t>数控机床基本操作技能</t>
  </si>
  <si>
    <t>978-7-5167-3529-9</t>
  </si>
  <si>
    <t>数控机床编程与操作（第四版 数控车床分册）</t>
  </si>
  <si>
    <t>中国劳动社会保障出版社</t>
  </si>
  <si>
    <t>978-7-5167-3584-8</t>
  </si>
  <si>
    <t>数控机床编程与操作（第四版 数控车床分册）习题册</t>
  </si>
  <si>
    <t>马辉</t>
  </si>
  <si>
    <t>978-7-04-051074-4</t>
  </si>
  <si>
    <t>传感器技术</t>
  </si>
  <si>
    <t>机床电气维修</t>
  </si>
  <si>
    <t>978-7-5045-9825-7</t>
  </si>
  <si>
    <t>常用机床电气线路维修</t>
  </si>
  <si>
    <t>谢京军</t>
  </si>
  <si>
    <t>978-7-5045-9865-3</t>
  </si>
  <si>
    <t>常用机床电气线路维修习题册</t>
  </si>
  <si>
    <t>数控实训</t>
  </si>
  <si>
    <r>
      <rPr>
        <sz val="10"/>
        <color rgb="FF000000"/>
        <rFont val="Arial"/>
        <family val="2"/>
      </rPr>
      <t xml:space="preserve">19221
机电一体化
（技工19人）
潘建平
</t>
    </r>
    <r>
      <rPr>
        <sz val="10"/>
        <color rgb="FFFF0000"/>
        <rFont val="Arial"/>
        <family val="2"/>
      </rPr>
      <t>（与19计算机科学与技术 七年制本科合班）</t>
    </r>
  </si>
  <si>
    <t>德育+职业健康与安全</t>
  </si>
  <si>
    <t>倪和方</t>
  </si>
  <si>
    <t>978-7-5499-5867-2</t>
  </si>
  <si>
    <t>江苏省职业学校学业水平考试复习用书·德育</t>
  </si>
  <si>
    <t>数学(第五册)</t>
  </si>
  <si>
    <t>数学学习指导用书（第五册）</t>
  </si>
  <si>
    <t>电子技术</t>
  </si>
  <si>
    <t>机电设备检测技术</t>
  </si>
  <si>
    <t>9787111610687</t>
  </si>
  <si>
    <t>机电设备故障诊断与维修 第2版</t>
  </si>
  <si>
    <t>电气制图与CAD</t>
  </si>
  <si>
    <t>978-7-04-047080-2（电气制图与CAD）</t>
  </si>
  <si>
    <t>PLC控制技术</t>
  </si>
  <si>
    <t>邓玉良</t>
  </si>
  <si>
    <t>可编程控制器应用技术（第二版）</t>
  </si>
  <si>
    <t>机械CAD绘图</t>
  </si>
  <si>
    <t>9787121291098</t>
  </si>
  <si>
    <t>AutoCAD机械制图项目教程</t>
  </si>
  <si>
    <t>顾国强</t>
  </si>
  <si>
    <t>机械零部件测绘</t>
  </si>
  <si>
    <r>
      <rPr>
        <sz val="10"/>
        <color rgb="FF000000"/>
        <rFont val="Arial"/>
        <family val="2"/>
      </rPr>
      <t xml:space="preserve">20221
机电一体化
（技工22人）
朱枫
</t>
    </r>
    <r>
      <rPr>
        <sz val="10"/>
        <color rgb="FFFF0000"/>
        <rFont val="Arial"/>
        <family val="2"/>
      </rPr>
      <t>（与20计算机网络技术 合班）</t>
    </r>
  </si>
  <si>
    <t>经济政治与社会</t>
  </si>
  <si>
    <t>北京师大</t>
  </si>
  <si>
    <t>沈越  张可君</t>
  </si>
  <si>
    <t>经济政治与社会学习指导与能力训练</t>
  </si>
  <si>
    <t>张震芳</t>
  </si>
  <si>
    <t>英语学习指导用书（第三册）</t>
  </si>
  <si>
    <t>史婷婷</t>
  </si>
  <si>
    <t>电气系统安装与控制</t>
  </si>
  <si>
    <t>978-7-04-050335-7</t>
  </si>
  <si>
    <t>电气控制系统安装与调试</t>
  </si>
  <si>
    <t>工业机器人技术基础</t>
  </si>
  <si>
    <t>秦传金</t>
  </si>
  <si>
    <t>手动工具加工组合件</t>
  </si>
  <si>
    <t>焦阳</t>
  </si>
  <si>
    <t>212201
机电一体化技术
（技工35人）
汤慧华</t>
  </si>
  <si>
    <t>段国俊</t>
  </si>
  <si>
    <t>英语学习指导用书第一册</t>
  </si>
  <si>
    <t>曹志华</t>
  </si>
  <si>
    <t>马成荣</t>
  </si>
  <si>
    <t>计算机应用基础(第3版)巩固拓展学习手册</t>
  </si>
  <si>
    <t>张明明</t>
  </si>
  <si>
    <t>徐江</t>
  </si>
  <si>
    <t>王慧</t>
  </si>
  <si>
    <t>978-7-5167-1154-5</t>
  </si>
  <si>
    <t>电工基础（第五版）</t>
  </si>
  <si>
    <t>手动工具加工零件</t>
  </si>
  <si>
    <t>机电一体化系统认知</t>
  </si>
  <si>
    <t>20241
数控技术
（社招16）
章小妹</t>
  </si>
  <si>
    <t>毛泽东思想和中国特色社会主义理论体系概论</t>
  </si>
  <si>
    <t>靳菊花</t>
  </si>
  <si>
    <t>毛泽东思想和中国特色社会主义理论体系概论（2018年修订版）</t>
  </si>
  <si>
    <t>大学生心理健康与发展</t>
  </si>
  <si>
    <t>已有</t>
  </si>
  <si>
    <t>音乐鉴赏</t>
  </si>
  <si>
    <t>钱卫健</t>
  </si>
  <si>
    <t>徐国胜</t>
  </si>
  <si>
    <t>职场交际英语</t>
  </si>
  <si>
    <t>郑罗粉</t>
  </si>
  <si>
    <t>沿用上学期教材</t>
  </si>
  <si>
    <t>机加工实训</t>
  </si>
  <si>
    <t>军事理论（班会课内容）</t>
  </si>
  <si>
    <t>20241
工业机器人技术（社招22人）章小妹</t>
  </si>
  <si>
    <t>电工实训</t>
  </si>
  <si>
    <t>C语言程序设计</t>
  </si>
  <si>
    <t> 高级语言程序设计（C语言）</t>
  </si>
  <si>
    <t>机械工程技术基础</t>
  </si>
  <si>
    <t>钱立群</t>
  </si>
  <si>
    <t>机械设计基础（第二版）</t>
  </si>
  <si>
    <t>工程制图</t>
  </si>
  <si>
    <t>机械制图+机械制图习题集</t>
  </si>
  <si>
    <t>212401计算机网络技术
（技工30人） 李华</t>
  </si>
  <si>
    <t>语文（成考复习）</t>
  </si>
  <si>
    <t>汤火强</t>
  </si>
  <si>
    <t>数学（先上成考复习课）</t>
  </si>
  <si>
    <t>专业英语（先上成考复习课）</t>
  </si>
  <si>
    <t>徐国斌</t>
  </si>
  <si>
    <t>德育</t>
  </si>
  <si>
    <t>秦华</t>
  </si>
  <si>
    <t>企业管理与企业文化</t>
  </si>
  <si>
    <t>张晨羿</t>
  </si>
  <si>
    <t>978-7-04-052989-0</t>
  </si>
  <si>
    <t>企业管理（第四版）</t>
  </si>
  <si>
    <t>单凤儒</t>
  </si>
  <si>
    <t>十三五</t>
  </si>
  <si>
    <t>978-7-111-55389-2</t>
  </si>
  <si>
    <t>网页前端设计</t>
  </si>
  <si>
    <t>王霞</t>
  </si>
  <si>
    <t>Web前端开发技术实验与实践——HTML5、CSS3、JavaScript（第3版）</t>
  </si>
  <si>
    <t>储久良</t>
  </si>
  <si>
    <t>李华</t>
  </si>
  <si>
    <t>周俊杰、位磊、裴灿浩</t>
  </si>
  <si>
    <t>信息流推广营销</t>
  </si>
  <si>
    <t>网络信息流通与控制</t>
  </si>
  <si>
    <t>国家开放大学出版社</t>
  </si>
  <si>
    <t>严硕勤　</t>
  </si>
  <si>
    <t>新媒体文案创作</t>
  </si>
  <si>
    <t>葛玲</t>
  </si>
  <si>
    <t>新媒体文案创作与传播</t>
  </si>
  <si>
    <t>潘勇</t>
  </si>
  <si>
    <t>212401电子技术应用 
（技工11人） 李华</t>
  </si>
  <si>
    <t>数学（成考复习）</t>
  </si>
  <si>
    <t>英语（成考复习）</t>
  </si>
  <si>
    <t>工厂供电 第2版</t>
  </si>
  <si>
    <t>单片机实训教程</t>
  </si>
  <si>
    <t>单片机控制技术项目训练教程（第二版）</t>
  </si>
  <si>
    <t>家用电器维修技术</t>
  </si>
  <si>
    <t>家用电器原理与维修</t>
  </si>
  <si>
    <t>航空航天</t>
  </si>
  <si>
    <t>维修电工工艺</t>
  </si>
  <si>
    <t>集成电路应用技术</t>
  </si>
  <si>
    <t>常用集成电路应用与实训</t>
  </si>
  <si>
    <t>北京邮电</t>
  </si>
  <si>
    <t>电子基本技能训练</t>
  </si>
  <si>
    <t>机电一体化设备组装与调试训练</t>
  </si>
  <si>
    <t>212402 数控加工
（技工33人） 马辉</t>
  </si>
  <si>
    <t>语文（先上成考复习内容）</t>
  </si>
  <si>
    <t>高等数学（先上成考复习内容）</t>
  </si>
  <si>
    <t>陈秋风</t>
  </si>
  <si>
    <t>英语（先上成考复习内容）</t>
  </si>
  <si>
    <t>数控车加工工艺与编程</t>
  </si>
  <si>
    <t>数控机床编程与操作（数控车床分册）</t>
  </si>
  <si>
    <t>数控机床编程与操作（数控车床分册）习题册</t>
  </si>
  <si>
    <t>机械设计基础</t>
  </si>
  <si>
    <t>江祥</t>
  </si>
  <si>
    <t>机械设计基础（第二版）习题册</t>
  </si>
  <si>
    <t>数控车加工技术训练</t>
  </si>
  <si>
    <t>4w</t>
  </si>
  <si>
    <t>CAD/CAM加工操作训练</t>
  </si>
  <si>
    <t>2w</t>
  </si>
  <si>
    <t xml:space="preserve">212002数控技术应用（3+3中高职衔接）吴丽华 31人  </t>
  </si>
  <si>
    <t>田惠艳</t>
  </si>
  <si>
    <t>倪彩萍</t>
  </si>
  <si>
    <t>英语学习指导用书（第一册）+综合拓展</t>
  </si>
  <si>
    <t>徐锁英</t>
  </si>
  <si>
    <t>高忠平</t>
  </si>
  <si>
    <t>刘惠芳</t>
  </si>
  <si>
    <t>徐照妹</t>
  </si>
  <si>
    <t>212001机电技术应用（中高职衔接）叶春琴 30人  </t>
  </si>
  <si>
    <t>韩国祥</t>
  </si>
  <si>
    <t>212003工业机器人技术应用（中高职衔接）郑莹 30人 </t>
  </si>
  <si>
    <t>英语（第一册）学习指导+综合拓展</t>
  </si>
  <si>
    <t>212102工业机器人技术应用（中职）杨彦娟 36人 </t>
  </si>
  <si>
    <t>林冬</t>
  </si>
  <si>
    <t>杨彦娟</t>
  </si>
  <si>
    <t xml:space="preserve">212103数控技术应用1 张心印（中职）34人  </t>
  </si>
  <si>
    <t>奚萍</t>
  </si>
  <si>
    <t>212104数控技术应用2（中职）34人  陶文慧</t>
  </si>
  <si>
    <t>毛月琴</t>
  </si>
  <si>
    <t>金粉华</t>
  </si>
  <si>
    <t>陶文慧</t>
  </si>
  <si>
    <t>于小莉</t>
  </si>
  <si>
    <t>212101机电技术应用（中职）仇晨阳 44人</t>
  </si>
  <si>
    <t>田珊</t>
  </si>
  <si>
    <t>212105计算机网络技术1（中职）高忠平 37人</t>
  </si>
  <si>
    <t>9787549919925</t>
  </si>
  <si>
    <t xml:space="preserve">     谢瑀欣</t>
  </si>
  <si>
    <t>9787549906123</t>
  </si>
  <si>
    <t>9787549906109</t>
  </si>
  <si>
    <t>9787549907366</t>
  </si>
  <si>
    <t>9787040377941</t>
  </si>
  <si>
    <t>音乐</t>
  </si>
  <si>
    <t>9787040380644</t>
  </si>
  <si>
    <t>公共艺术(音乐篇)(含光盘)</t>
  </si>
  <si>
    <t>汉字录入实训</t>
  </si>
  <si>
    <t>计算机网络基础</t>
  </si>
  <si>
    <t>鲍彤</t>
  </si>
  <si>
    <t>9787115403599</t>
  </si>
  <si>
    <t>网页设计与制作</t>
  </si>
  <si>
    <t>9787121380686</t>
  </si>
  <si>
    <t>网页制作基础教程（Dreamweaver CS6）第2版</t>
  </si>
  <si>
    <t>CAD工程制图</t>
  </si>
  <si>
    <t>212106计算机网络技术2（中职）鲍彤 36人</t>
  </si>
  <si>
    <t>徐阳</t>
  </si>
  <si>
    <t>20211数控技术应用（中职）44人 曹雨平</t>
  </si>
  <si>
    <t>语文学习指导用书（第三册）+综合拓展</t>
  </si>
  <si>
    <t>茆燕俊</t>
  </si>
  <si>
    <t>数学学习指导用书（第三册）+综合拓展</t>
  </si>
  <si>
    <t>钱生荣</t>
  </si>
  <si>
    <t>经济政治与社会\沈越  张可君</t>
  </si>
  <si>
    <t>经济政治与社会学习指导与能力训练\胡卫芳</t>
  </si>
  <si>
    <t>金属加工与实训</t>
  </si>
  <si>
    <t>金属加工与实训+练习册</t>
  </si>
  <si>
    <t>电工电子技术与技能</t>
  </si>
  <si>
    <t>电工电子技术与技能+电工电子技术与技能学习指导与练习</t>
  </si>
  <si>
    <t>机械基础</t>
  </si>
  <si>
    <t>赵瑜</t>
  </si>
  <si>
    <t>中国历史（全1册）修订</t>
  </si>
  <si>
    <t>车工实训</t>
  </si>
  <si>
    <t>数控车技术训练</t>
  </si>
  <si>
    <t>礼仪规范教程</t>
  </si>
  <si>
    <t>张璋</t>
  </si>
  <si>
    <t>礼仪规范教程/黄凤兰</t>
  </si>
  <si>
    <t>北京出版社</t>
  </si>
  <si>
    <t>企业管理与营销</t>
  </si>
  <si>
    <t>企业经营与管理</t>
  </si>
  <si>
    <t>小计</t>
  </si>
  <si>
    <t>20201(数控技术应用 中高职衔接）35人 孔毅超</t>
  </si>
  <si>
    <t>英语学习指导用书（第三册）+综合拓展</t>
  </si>
  <si>
    <t>戴小妹</t>
  </si>
  <si>
    <t>王伟华</t>
  </si>
  <si>
    <t>王柏春</t>
  </si>
  <si>
    <t>20202机电技术应用(中高职衔接）38人 王桃华</t>
  </si>
  <si>
    <t>978-7-5045-8850-0</t>
  </si>
  <si>
    <t>机械基础（学生指导用书）</t>
  </si>
  <si>
    <t>978-7-5045-8567-7</t>
  </si>
  <si>
    <t>机械基础 孙大俊</t>
  </si>
  <si>
    <t>978-7-5045-9162-3</t>
  </si>
  <si>
    <t>机械基础（教师用书）</t>
  </si>
  <si>
    <t>电工电子技术基础与技能</t>
  </si>
  <si>
    <t>数控加工技术</t>
  </si>
  <si>
    <t>20212机电技术应用(中职）22人殷初鑫</t>
  </si>
  <si>
    <t>胡小杰</t>
  </si>
  <si>
    <t>许娟</t>
  </si>
  <si>
    <t>20212工业机器人技术应用(中职）23人殷初鑫</t>
  </si>
  <si>
    <t>PLC编程技术</t>
  </si>
  <si>
    <t>978-7-5167-0632-9</t>
  </si>
  <si>
    <t>PLC应用技术</t>
  </si>
  <si>
    <t>江苏教育出版社</t>
  </si>
  <si>
    <t>传感器应用技术</t>
  </si>
  <si>
    <t>20221计算机网络技术（中专+大专）22人
朱枫</t>
  </si>
  <si>
    <t>体育与健康3</t>
  </si>
  <si>
    <t>英语3</t>
  </si>
  <si>
    <t>9787549921874</t>
  </si>
  <si>
    <t>英语（第三册）学习指导用书+综合拓展</t>
  </si>
  <si>
    <t>数学3</t>
  </si>
  <si>
    <t>9787549921867</t>
  </si>
  <si>
    <t>数学（第三册）学习指导用书+综合拓展</t>
  </si>
  <si>
    <t>语文3</t>
  </si>
  <si>
    <t>9787549915156</t>
  </si>
  <si>
    <t>语文（第三册）学习指导用书+综合拓展</t>
  </si>
  <si>
    <t>9787303099498</t>
  </si>
  <si>
    <t>Linux服务器配置与管理</t>
  </si>
  <si>
    <t>978-7-04-052180-1</t>
  </si>
  <si>
    <t>网络服务器配置与管理--linux centos7平台（第2版）</t>
  </si>
  <si>
    <t>图形图像处理</t>
  </si>
  <si>
    <t>网络配置与管理</t>
  </si>
  <si>
    <t>9787-549929177</t>
  </si>
  <si>
    <t>网络组建与应用</t>
  </si>
  <si>
    <t>高级语言程序设计</t>
  </si>
  <si>
    <t>计算机组装与维护实训</t>
  </si>
  <si>
    <t>综合布线设计与施工</t>
  </si>
  <si>
    <t>20203计算机科学与技术（七年制）34人
蒋海霞</t>
  </si>
  <si>
    <t>蒋海霞</t>
  </si>
  <si>
    <r>
      <rPr>
        <sz val="11"/>
        <color rgb="FF000000"/>
        <rFont val="等线"/>
        <family val="3"/>
        <charset val="134"/>
      </rPr>
      <t xml:space="preserve">19114计算机网络技术（中专+大专）（41人）
</t>
    </r>
    <r>
      <rPr>
        <sz val="11"/>
        <color rgb="FF000000"/>
        <rFont val="SimSun"/>
        <charset val="134"/>
      </rPr>
      <t>潘建平</t>
    </r>
  </si>
  <si>
    <t>978-7-5499-5866-5</t>
  </si>
  <si>
    <t>978-7-5499-5860-3</t>
  </si>
  <si>
    <t>倪和方（学测后课结束）</t>
  </si>
  <si>
    <t>体育与健康5</t>
  </si>
  <si>
    <t>学测（专业课）</t>
  </si>
  <si>
    <t>978-7-5499-6679-0</t>
  </si>
  <si>
    <t>江苏省职业学校学业水平考试复习用书·计算机网络基础</t>
  </si>
  <si>
    <t>978-7-5499-6455-0</t>
  </si>
  <si>
    <t>江苏省职业学校学业水平考试复习用书·计算机组装与维修</t>
  </si>
  <si>
    <t>职业技能考证（1+X网络安全运维）</t>
  </si>
  <si>
    <t>网络攻击与防御</t>
  </si>
  <si>
    <t>978-7-115-42647-5</t>
  </si>
  <si>
    <t>计算机网络安全技术（第4版）</t>
  </si>
  <si>
    <t>网络安全协议分析</t>
  </si>
  <si>
    <t>'9787111630678</t>
  </si>
  <si>
    <t>龙翔 汤荻</t>
  </si>
  <si>
    <t>Web程序设计</t>
  </si>
  <si>
    <t>Web前端开发（初级 下册）</t>
  </si>
  <si>
    <t> 电子工业出版社</t>
  </si>
  <si>
    <t>网络安全设备配置与管理</t>
  </si>
  <si>
    <t>专业基本技能综合（学测）</t>
  </si>
  <si>
    <t>于泽雯</t>
  </si>
  <si>
    <t>19221计算机科学与技术（七年制本科）（19人）
潘建平</t>
  </si>
  <si>
    <t>已排</t>
  </si>
  <si>
    <t>19212数控技术应用(中高职衔接)19人 许娟</t>
  </si>
  <si>
    <t>德育+心理健康</t>
  </si>
  <si>
    <t>学测结束就许娟不上了</t>
  </si>
  <si>
    <t>978-7-5499-6457-4</t>
  </si>
  <si>
    <t>江苏省职业学校学业水平考试复习用书·机械基础</t>
  </si>
  <si>
    <t>液压与气动</t>
  </si>
  <si>
    <t>许娟（合班）</t>
  </si>
  <si>
    <t>液压与气动传动（第二版）</t>
  </si>
  <si>
    <t>PLC编程与应用技术</t>
  </si>
  <si>
    <t>PLC综合应用技术 第2版</t>
  </si>
  <si>
    <t>数控机床故障诊断与维修技术</t>
  </si>
  <si>
    <t>数控机床故障诊断与维修</t>
  </si>
  <si>
    <t>工业机器人集成应用</t>
  </si>
  <si>
    <t>CAD/CAM技术应用</t>
  </si>
  <si>
    <t>吴丽华</t>
  </si>
  <si>
    <t>学测结许娟（合班）就不上了</t>
  </si>
  <si>
    <t>978-7-5499-6458-1</t>
  </si>
  <si>
    <t>江苏省职业学校学业水平考试复习用书·机械制图</t>
  </si>
  <si>
    <t>19212机电技术应用(中高职衔接)32人 许娟</t>
  </si>
  <si>
    <t>学测+心理健康</t>
  </si>
  <si>
    <t>液压与气动系统安装调试</t>
  </si>
  <si>
    <t>机电一体化设备组装与调试技术</t>
  </si>
  <si>
    <t>机电一体化设备组装与调试技能训练</t>
  </si>
  <si>
    <t>电气系统安装与调试</t>
  </si>
  <si>
    <t>钳工技能训练</t>
  </si>
  <si>
    <t>维修电工考级技能训练</t>
  </si>
  <si>
    <t>19214数控技术应用(中高职衔接)43人 于浩</t>
  </si>
  <si>
    <t>学测结束（王伟华）就不上了</t>
  </si>
  <si>
    <t>李建中</t>
  </si>
  <si>
    <t>学测结束（徐照妹）就不上了</t>
  </si>
  <si>
    <t>19116    工业机器人</t>
  </si>
  <si>
    <t>19116   photoshop 平面设计</t>
  </si>
  <si>
    <t>与19131合班上课</t>
  </si>
  <si>
    <t>19116电机及拖动（电工学测）</t>
  </si>
  <si>
    <t>19116电子测量（电子学测）</t>
  </si>
  <si>
    <t>19116  职业健康与安全</t>
  </si>
  <si>
    <t>电子技能学测</t>
  </si>
  <si>
    <t>班级</t>
  </si>
  <si>
    <t>17331
（高职27人）
孙秋芹</t>
  </si>
  <si>
    <t>管理学基础</t>
  </si>
  <si>
    <t>陈金华</t>
  </si>
  <si>
    <t>ISBN9787109244672</t>
  </si>
  <si>
    <t>中国农业出版社有限公司</t>
  </si>
  <si>
    <t>杨凤敏</t>
  </si>
  <si>
    <t>商务工作礼仪</t>
  </si>
  <si>
    <t>ISBN9787040532678</t>
  </si>
  <si>
    <t>商务礼仪—理论、实务、案例、实训（第三版）</t>
  </si>
  <si>
    <t>杜明汉 刘巧兰</t>
  </si>
  <si>
    <t>税务代理综合化课程</t>
  </si>
  <si>
    <t>陆佳辉</t>
  </si>
  <si>
    <t>ISBN9787300239590</t>
  </si>
  <si>
    <t>税务代理实务（第四版）</t>
  </si>
  <si>
    <t>中国人民大学出版社</t>
  </si>
  <si>
    <t>苏春林</t>
  </si>
  <si>
    <t>国际贸易基础</t>
  </si>
  <si>
    <t>汤惠俊</t>
  </si>
  <si>
    <t>ISBN9787562483120</t>
  </si>
  <si>
    <t>国际贸易概论（第三版）</t>
  </si>
  <si>
    <t>重庆大学出版社有限公司</t>
  </si>
  <si>
    <t>邓海涛</t>
  </si>
  <si>
    <t>18331会计
（高职31人）
孙秋芹</t>
  </si>
  <si>
    <t>总8</t>
  </si>
  <si>
    <t>纳税申报与会计处理</t>
  </si>
  <si>
    <t>高云</t>
  </si>
  <si>
    <t>ISBN9787567224742</t>
  </si>
  <si>
    <t>纳税申报与会计处理实务(第三版)</t>
  </si>
  <si>
    <t>苏州大学出版社</t>
  </si>
  <si>
    <t>黄薏、王震</t>
  </si>
  <si>
    <t>统计基础</t>
  </si>
  <si>
    <t>殷忠红</t>
  </si>
  <si>
    <t>ISBN9787040491494</t>
  </si>
  <si>
    <t>统计基础（第二版）</t>
  </si>
  <si>
    <t>由建勋</t>
  </si>
  <si>
    <t>财务管理实务</t>
  </si>
  <si>
    <t>ISBN9787040387865</t>
  </si>
  <si>
    <t>财务管理实务（第四版）</t>
  </si>
  <si>
    <t>靳磊</t>
  </si>
  <si>
    <t>公共关系</t>
  </si>
  <si>
    <t>徐汉文</t>
  </si>
  <si>
    <t>市场营销</t>
  </si>
  <si>
    <t>ISBN9787568514965</t>
  </si>
  <si>
    <t>新编市场营销(第五版)</t>
  </si>
  <si>
    <t>大连理工大学出版社</t>
  </si>
  <si>
    <t>闾志俊</t>
  </si>
  <si>
    <t>纳税申报实训</t>
  </si>
  <si>
    <t>ISBN9787300274577</t>
  </si>
  <si>
    <t>纳税申报实训（第3版）</t>
  </si>
  <si>
    <t>王红、蔡香梅、李桂兰、涂清梅</t>
  </si>
  <si>
    <t>18332服装设计与工艺
（高职8人）
张丽</t>
  </si>
  <si>
    <t>服装立体造型</t>
  </si>
  <si>
    <t>服装3D虚拟仿真设计</t>
  </si>
  <si>
    <t>服装CAD</t>
  </si>
  <si>
    <t>工业制版与推板</t>
  </si>
  <si>
    <t>郑红霞</t>
  </si>
  <si>
    <t>服装定制技术</t>
  </si>
  <si>
    <t>许敏</t>
  </si>
  <si>
    <t>现代礼仪</t>
  </si>
  <si>
    <t>成衣生产项目训练</t>
  </si>
  <si>
    <t>李文玲</t>
  </si>
  <si>
    <t>无</t>
  </si>
  <si>
    <t>19331会计
（高职30人）
董雪芳</t>
  </si>
  <si>
    <t>董雪芳</t>
  </si>
  <si>
    <t>经济数学</t>
  </si>
  <si>
    <t>杨华</t>
  </si>
  <si>
    <t>艺术 音乐</t>
  </si>
  <si>
    <t>常用财务软件应用</t>
  </si>
  <si>
    <t>ISBN9787542924872</t>
  </si>
  <si>
    <t>财务软件应用（第2版）</t>
  </si>
  <si>
    <t>立信会计出版社</t>
  </si>
  <si>
    <t>励景源</t>
  </si>
  <si>
    <t>税法实务</t>
  </si>
  <si>
    <t>高雅</t>
  </si>
  <si>
    <t>ISBN9787040548341</t>
  </si>
  <si>
    <t>税法实务（第二版）</t>
  </si>
  <si>
    <t>梁文涛</t>
  </si>
  <si>
    <t>电算化会计核算实施与维护</t>
  </si>
  <si>
    <t>ISBN9787040550702</t>
  </si>
  <si>
    <t>会计信息系统实验（第六版）（用友erp-u8v10.1版）</t>
  </si>
  <si>
    <t>汪刚</t>
  </si>
  <si>
    <t>1+X证书培训</t>
  </si>
  <si>
    <t>9787040543070</t>
  </si>
  <si>
    <t>智能财税1+X证书制度系列教材（初级）</t>
  </si>
  <si>
    <t>中联集团教育科技有限公司</t>
  </si>
  <si>
    <t>19331服装设计与工艺
（高职26人）
董雪芳</t>
  </si>
  <si>
    <t>程云</t>
  </si>
  <si>
    <t>张俊</t>
  </si>
  <si>
    <t>艺术 美术</t>
  </si>
  <si>
    <t>张金元</t>
  </si>
  <si>
    <t>时装画技法</t>
  </si>
  <si>
    <t>coreldraw</t>
  </si>
  <si>
    <t>photoshop</t>
  </si>
  <si>
    <t>女装纸样设计</t>
  </si>
  <si>
    <t>服装结构与工艺</t>
  </si>
  <si>
    <t>技能训练及考证</t>
  </si>
  <si>
    <t>20331会计
（高职30人）
颜艳</t>
  </si>
  <si>
    <t>郑涛</t>
  </si>
  <si>
    <t>程淑贤</t>
  </si>
  <si>
    <t>于秀琴</t>
  </si>
  <si>
    <t>周小伟</t>
  </si>
  <si>
    <t>中国历史同步训练\何成刚（2017版）</t>
  </si>
  <si>
    <t>企业财务会计实务</t>
  </si>
  <si>
    <t>范丽</t>
  </si>
  <si>
    <t>ISBN9787040547467</t>
  </si>
  <si>
    <t>财务会计实务（第五版）</t>
  </si>
  <si>
    <t>解媚霞</t>
  </si>
  <si>
    <t>管理会计基础知识</t>
  </si>
  <si>
    <t>高菊红</t>
  </si>
  <si>
    <t>ISBN9787040503166</t>
  </si>
  <si>
    <t>管理会计（第四版）</t>
  </si>
  <si>
    <t>邵敬浩</t>
  </si>
  <si>
    <t>企业经营认知与流程项目实训（ERP)</t>
  </si>
  <si>
    <t>ISBN9787542963437</t>
  </si>
  <si>
    <t>ERP沙盘模拟企业经营实训教程</t>
  </si>
  <si>
    <t>李伟军、金臻、屠旻</t>
  </si>
  <si>
    <t>企业财务会计实务实训</t>
  </si>
  <si>
    <t>ISBN9787040549911</t>
  </si>
  <si>
    <t>财务会计实务学习指导、习题与项目实训（第五版）</t>
  </si>
  <si>
    <r>
      <rPr>
        <sz val="11"/>
        <color rgb="FF000000"/>
        <rFont val="SimSun"/>
        <charset val="134"/>
      </rPr>
      <t xml:space="preserve">20332服装设计与工艺
（高职26人）
吴海燕
</t>
    </r>
    <r>
      <rPr>
        <sz val="11"/>
        <color rgb="FFFF0000"/>
        <rFont val="SimSun"/>
        <charset val="134"/>
      </rPr>
      <t>（与20服装设计与工艺 中专+大专 合班）</t>
    </r>
  </si>
  <si>
    <t>陈菊梅</t>
  </si>
  <si>
    <r>
      <rPr>
        <sz val="9"/>
        <color rgb="FF000000"/>
        <rFont val="SimSun"/>
        <charset val="134"/>
      </rPr>
      <t>英语学习指导用书（第三册）</t>
    </r>
    <r>
      <rPr>
        <sz val="9"/>
        <rFont val="宋体"/>
        <family val="3"/>
        <charset val="134"/>
      </rPr>
      <t>+综合拓展</t>
    </r>
  </si>
  <si>
    <t>服装材料</t>
  </si>
  <si>
    <t>吉玲</t>
  </si>
  <si>
    <t>9787122264626</t>
  </si>
  <si>
    <t>服装面辅料及选用</t>
  </si>
  <si>
    <t>服装设计基础</t>
  </si>
  <si>
    <t>服装结构制图</t>
  </si>
  <si>
    <t>9787040211214</t>
  </si>
  <si>
    <t>服装结构制图习题册</t>
  </si>
  <si>
    <t>服装市场调研</t>
  </si>
  <si>
    <t>9787566912817</t>
  </si>
  <si>
    <t>东华大学出版社</t>
  </si>
  <si>
    <t>213301大数据与会计1
（高职30人）
张兴</t>
  </si>
  <si>
    <t>葛林云</t>
  </si>
  <si>
    <t>张宇</t>
  </si>
  <si>
    <t>陈向红</t>
  </si>
  <si>
    <t>会计基本技能</t>
  </si>
  <si>
    <t>蔡建华</t>
  </si>
  <si>
    <t>ISBN9787549973552</t>
  </si>
  <si>
    <t>周会林、金兢</t>
  </si>
  <si>
    <t>ISBN9787549928231</t>
  </si>
  <si>
    <t>会计基本技能实训</t>
  </si>
  <si>
    <t>朱盛婷</t>
  </si>
  <si>
    <t>基础会计</t>
  </si>
  <si>
    <t>张兴</t>
  </si>
  <si>
    <t>ISBN9787565438943</t>
  </si>
  <si>
    <t>会计基础（第三版）</t>
  </si>
  <si>
    <t>东北财经大学出版社</t>
  </si>
  <si>
    <t>周会林</t>
  </si>
  <si>
    <t>ISBN9787565438950</t>
  </si>
  <si>
    <t>会计基础习题集（第三版）</t>
  </si>
  <si>
    <t>周会林 徐晓云 韦元民</t>
  </si>
  <si>
    <t>程静</t>
  </si>
  <si>
    <t>英语学习指导用书第一册+综合拓展</t>
  </si>
  <si>
    <t>公共艺术（美术篇）（第二版）</t>
  </si>
  <si>
    <t>刘五华、胡晓琛</t>
  </si>
  <si>
    <t>色彩</t>
  </si>
  <si>
    <t>服装美学</t>
  </si>
  <si>
    <t>9787122228390</t>
  </si>
  <si>
    <t>刘蕾,侯家华</t>
  </si>
  <si>
    <t>高职高专十二五</t>
  </si>
  <si>
    <t>服装手工工艺</t>
  </si>
  <si>
    <t>9787518062782</t>
  </si>
  <si>
    <t>服饰手工艺</t>
  </si>
  <si>
    <t>中国纺织出版社</t>
  </si>
  <si>
    <t>刘辉</t>
  </si>
  <si>
    <t>手工缝制工艺实训</t>
  </si>
  <si>
    <t>9787568275071</t>
  </si>
  <si>
    <t>服装缝制工艺</t>
  </si>
  <si>
    <t>19321烹饪
（技工 25人）
张金元</t>
  </si>
  <si>
    <t>张丽</t>
  </si>
  <si>
    <t>英语 学习指导用书（第五册）</t>
  </si>
  <si>
    <t>烹饪原料加工技术</t>
  </si>
  <si>
    <t>张祥</t>
  </si>
  <si>
    <t>已有教材</t>
  </si>
  <si>
    <t>烹调技术</t>
  </si>
  <si>
    <t>林华</t>
  </si>
  <si>
    <t>冷拼与食品雕刻</t>
  </si>
  <si>
    <t>中式烹调工艺技能实训</t>
  </si>
  <si>
    <t>中式面点工艺技能实训</t>
  </si>
  <si>
    <t>服务礼仪</t>
  </si>
  <si>
    <t>孔慧婷</t>
  </si>
  <si>
    <t>礼貌礼节</t>
  </si>
  <si>
    <t>徐春燕</t>
  </si>
  <si>
    <t>十三五规划</t>
  </si>
  <si>
    <r>
      <rPr>
        <sz val="11"/>
        <color rgb="FF000000"/>
        <rFont val="SimSun"/>
        <charset val="134"/>
      </rPr>
      <t xml:space="preserve">20321烹饪
（技工26人）
耿亚文
</t>
    </r>
    <r>
      <rPr>
        <sz val="11"/>
        <color rgb="FFFF0000"/>
        <rFont val="SimSun"/>
        <charset val="134"/>
      </rPr>
      <t>（与20保安 合班）</t>
    </r>
  </si>
  <si>
    <t>978-7-5167-1979-4</t>
  </si>
  <si>
    <t>烹饪原料加工技术第三版</t>
  </si>
  <si>
    <t>978-7-5167-1753-0</t>
  </si>
  <si>
    <t>烹调技术第三版</t>
  </si>
  <si>
    <t>现代厨具及设备</t>
  </si>
  <si>
    <t>978-7-5167-1842-1</t>
  </si>
  <si>
    <t>现代厨具及设备第三版</t>
  </si>
  <si>
    <t>饮食营养与卫生</t>
  </si>
  <si>
    <t>978-7-5167-2041-7</t>
  </si>
  <si>
    <t>饮食营养与卫生第四版</t>
  </si>
  <si>
    <t>中式热菜项目实训</t>
  </si>
  <si>
    <t>中式冷菜项目实训</t>
  </si>
  <si>
    <t>213201烹饪
（技工35人）
林华</t>
  </si>
  <si>
    <t>周芬</t>
  </si>
  <si>
    <t>张贵夕</t>
  </si>
  <si>
    <t>艺术（音乐）</t>
  </si>
  <si>
    <t>刘五华</t>
  </si>
  <si>
    <t>烹饪基本功训练</t>
  </si>
  <si>
    <t>978-7-5167-3186-4</t>
  </si>
  <si>
    <t>烹饪原料知识</t>
  </si>
  <si>
    <t>978-7-5167-1922-0</t>
  </si>
  <si>
    <t>饮食业基础知识</t>
  </si>
  <si>
    <t>978-7-5167-1771-4</t>
  </si>
  <si>
    <t>978-7-5167-2170-4</t>
  </si>
  <si>
    <t>冷拼与食品雕刻第二版</t>
  </si>
  <si>
    <t>勺工项目实训</t>
  </si>
  <si>
    <t>食品雕刻项目实训</t>
  </si>
  <si>
    <t>213202幼儿教育
（技工43人）
李婷</t>
  </si>
  <si>
    <t>林静</t>
  </si>
  <si>
    <t>声乐</t>
  </si>
  <si>
    <t>乐理与视唱/么雪</t>
  </si>
  <si>
    <t>琴法（钢琴）</t>
  </si>
  <si>
    <t>器乐 钢（风）琴</t>
  </si>
  <si>
    <t>上海音乐出版社</t>
  </si>
  <si>
    <t>手工制作</t>
  </si>
  <si>
    <t>周秉理</t>
  </si>
  <si>
    <t>幼儿园手工/代海琴</t>
  </si>
  <si>
    <t>十三五国规</t>
  </si>
  <si>
    <t>美术与幼儿美术创作/许大梅</t>
  </si>
  <si>
    <t>舞蹈（儿童舞蹈创编）</t>
  </si>
  <si>
    <t>李婷</t>
  </si>
  <si>
    <t>舞蹈（基础版)（第二版)/吴彬</t>
  </si>
  <si>
    <t>口语训练（儿童文学）</t>
  </si>
  <si>
    <t>朱志萍</t>
  </si>
  <si>
    <t>18332电子商务
（社招 15人）
张丽</t>
  </si>
  <si>
    <r>
      <rPr>
        <sz val="11"/>
        <color rgb="FF000000"/>
        <rFont val="SimSun"/>
        <charset val="134"/>
      </rPr>
      <t>思想道德修养与法律基础</t>
    </r>
    <r>
      <rPr>
        <sz val="11"/>
        <color rgb="FFFF0000"/>
        <rFont val="SimSun"/>
        <charset val="134"/>
      </rPr>
      <t>（与18332高职一起上）</t>
    </r>
  </si>
  <si>
    <r>
      <rPr>
        <sz val="11"/>
        <color rgb="FF000000"/>
        <rFont val="SimSun"/>
        <charset val="134"/>
      </rPr>
      <t>形势与政策</t>
    </r>
    <r>
      <rPr>
        <sz val="11"/>
        <color rgb="FFFF0000"/>
        <rFont val="SimSun"/>
        <charset val="134"/>
      </rPr>
      <t>（与18332高职一起上）</t>
    </r>
  </si>
  <si>
    <r>
      <rPr>
        <sz val="11"/>
        <color rgb="FF000000"/>
        <rFont val="SimSun"/>
        <charset val="134"/>
      </rPr>
      <t>英语</t>
    </r>
    <r>
      <rPr>
        <sz val="11"/>
        <color rgb="FFFF0000"/>
        <rFont val="SimSun"/>
        <charset val="134"/>
      </rPr>
      <t>（与18332高职一起上）</t>
    </r>
  </si>
  <si>
    <r>
      <rPr>
        <sz val="11"/>
        <color rgb="FF000000"/>
        <rFont val="SimSun"/>
        <charset val="134"/>
      </rPr>
      <t>体育</t>
    </r>
    <r>
      <rPr>
        <sz val="11"/>
        <color rgb="FFFF0000"/>
        <rFont val="SimSun"/>
        <charset val="134"/>
      </rPr>
      <t>（与18332高职一起上）</t>
    </r>
  </si>
  <si>
    <t>实用商品学</t>
  </si>
  <si>
    <t>商品学基础（第五版）</t>
  </si>
  <si>
    <t>应用经济学基础</t>
  </si>
  <si>
    <t>杨雅茜</t>
  </si>
  <si>
    <t>978-7-04-038801-5</t>
  </si>
  <si>
    <t>经济学基础（第五版）</t>
  </si>
  <si>
    <r>
      <rPr>
        <sz val="11"/>
        <color rgb="FF000000"/>
        <rFont val="SimSun"/>
        <charset val="134"/>
      </rPr>
      <t>书法</t>
    </r>
    <r>
      <rPr>
        <sz val="11"/>
        <color rgb="FFFF0000"/>
        <rFont val="SimSun"/>
        <charset val="134"/>
      </rPr>
      <t>（同18332高职）</t>
    </r>
  </si>
  <si>
    <r>
      <rPr>
        <sz val="11"/>
        <color rgb="FF000000"/>
        <rFont val="SimSun"/>
        <charset val="134"/>
      </rPr>
      <t>现代礼仪</t>
    </r>
    <r>
      <rPr>
        <sz val="11"/>
        <color rgb="FFFF0000"/>
        <rFont val="SimSun"/>
        <charset val="134"/>
      </rPr>
      <t>（同18332高职）</t>
    </r>
  </si>
  <si>
    <t>图形图像处理技术</t>
  </si>
  <si>
    <t>Photoshop图形图像处理</t>
  </si>
  <si>
    <t>赵艳莉</t>
  </si>
  <si>
    <t>电子商务客户服务</t>
  </si>
  <si>
    <t>电子商务客户服务（第2版）</t>
  </si>
  <si>
    <t>北京理工大学出版社有限责任公司</t>
  </si>
  <si>
    <t>盘红华</t>
  </si>
  <si>
    <r>
      <rPr>
        <sz val="11"/>
        <color rgb="FF000000"/>
        <rFont val="SimSun"/>
        <charset val="134"/>
      </rPr>
      <t xml:space="preserve">18332服装设计与制作
技工 张丽
</t>
    </r>
    <r>
      <rPr>
        <sz val="11"/>
        <color rgb="FFFF0000"/>
        <rFont val="SimSun"/>
        <charset val="134"/>
      </rPr>
      <t>（德育、体育、成考复习课与21341石桂燕班合班上课）</t>
    </r>
  </si>
  <si>
    <t>冯洁</t>
  </si>
  <si>
    <t>213401 旅游服务与管理
（技工 37人） 石桂燕</t>
  </si>
  <si>
    <t>大学语文（先上成考复习）</t>
  </si>
  <si>
    <t>数学（上到成考结束）</t>
  </si>
  <si>
    <t>英语（上到成考结束）</t>
  </si>
  <si>
    <t> 冯洁</t>
  </si>
  <si>
    <t>全国导游基础知识</t>
  </si>
  <si>
    <t>何丽君</t>
  </si>
  <si>
    <t>导游业务</t>
  </si>
  <si>
    <t>政策与法律法规</t>
  </si>
  <si>
    <t>地方导游基础知识</t>
  </si>
  <si>
    <t>江苏导游英语(英语老师上)</t>
  </si>
  <si>
    <t>江苏导游英语</t>
  </si>
  <si>
    <t>中国旅游出版社</t>
  </si>
  <si>
    <t>旅行社计调实务</t>
  </si>
  <si>
    <t>葛益萍</t>
  </si>
  <si>
    <t>导游服务技能</t>
  </si>
  <si>
    <t>张俊华</t>
  </si>
  <si>
    <t>30</t>
  </si>
  <si>
    <t xml:space="preserve">213001旅游服务与管理（3+3中高职衔接） 30人  </t>
  </si>
  <si>
    <t>4</t>
  </si>
  <si>
    <t>语文(第一册)</t>
  </si>
  <si>
    <t>数学学习指导（第一册）+综合拓展</t>
  </si>
  <si>
    <t>3</t>
  </si>
  <si>
    <t>2</t>
  </si>
  <si>
    <t>职业生涯规划与就业创业指导用书</t>
  </si>
  <si>
    <t>体育与健康（南方版）</t>
  </si>
  <si>
    <t>计算机应用基础（第三版）</t>
  </si>
  <si>
    <t>计算机应用基础（第三版）巩固拓展学习手册</t>
  </si>
  <si>
    <t>形体训练</t>
  </si>
  <si>
    <t>口语训练（普通话）</t>
  </si>
  <si>
    <t>普通话水平测试指导用书（江苏版）</t>
  </si>
  <si>
    <t>商务印书馆出版社</t>
  </si>
  <si>
    <t>艺术欣赏（美术）</t>
  </si>
  <si>
    <t>1</t>
  </si>
  <si>
    <t>中国旅游地理</t>
  </si>
  <si>
    <t>中国旅游地理第二版</t>
  </si>
  <si>
    <t>中国旅游地理第二版练习册</t>
  </si>
  <si>
    <t>旅游概论</t>
  </si>
  <si>
    <t>978-7-04-042842-1</t>
  </si>
  <si>
    <t>旅游概论第二版</t>
  </si>
  <si>
    <t>旅游概论第二版练习册</t>
  </si>
  <si>
    <t>旅游心理</t>
  </si>
  <si>
    <t>978-7-04-032412-9</t>
  </si>
  <si>
    <t>旅游心理学（第四版）</t>
  </si>
  <si>
    <t>补订教材</t>
  </si>
  <si>
    <t xml:space="preserve">213002电子商务（3+3中高职衔接）高雅 30人      </t>
  </si>
  <si>
    <t>公共艺术 美术篇（铜板彩色）\刘冬辉</t>
  </si>
  <si>
    <t>电子商务基础</t>
  </si>
  <si>
    <t>冯颖</t>
  </si>
  <si>
    <t>9787509551936</t>
  </si>
  <si>
    <t>中国财政经济出版社</t>
  </si>
  <si>
    <t>电子商务基础实训</t>
  </si>
  <si>
    <t>营销基础实训</t>
  </si>
  <si>
    <t>营销基础</t>
  </si>
  <si>
    <t>978-7-5499-5449-9</t>
  </si>
  <si>
    <t>市场营销基础（马继刚）</t>
  </si>
  <si>
    <t>电子商务法律法规</t>
  </si>
  <si>
    <t>9787040383881</t>
  </si>
  <si>
    <t xml:space="preserve">213102电子商务（中职）林冬 40人  </t>
  </si>
  <si>
    <t>陈亮</t>
  </si>
  <si>
    <t>213101（服装设计与工艺 中职）杨颖 31人   </t>
  </si>
  <si>
    <t>服装生产概述</t>
  </si>
  <si>
    <t>服装造型设计基础（服装素描、色彩）</t>
  </si>
  <si>
    <t>1周+2</t>
  </si>
  <si>
    <t xml:space="preserve">    郑红霞</t>
  </si>
  <si>
    <t>服装材料识别与运用</t>
  </si>
  <si>
    <t> 服装面辅料及选用</t>
  </si>
  <si>
    <t>服装结构设计基础</t>
  </si>
  <si>
    <t>服装结构制图（第5版）</t>
  </si>
  <si>
    <t>服装结构制图（第5版）习题集</t>
  </si>
  <si>
    <t>服装简史</t>
  </si>
  <si>
    <t>中国服装史</t>
  </si>
  <si>
    <t>29</t>
  </si>
  <si>
    <t>213103（旅游服务与管理 中职）郑罗粉 24人</t>
  </si>
  <si>
    <t>马新风</t>
  </si>
  <si>
    <t>旅游服务礼仪与实训</t>
  </si>
  <si>
    <t>213103（高星级饭店管理 中职）郑罗粉 24人</t>
  </si>
  <si>
    <t>饭店概论</t>
  </si>
  <si>
    <t>饭店概论（第二版）/杜建华  高等教育出版社有限公司</t>
  </si>
  <si>
    <t>长春东北师范大学出版社有限责任公司</t>
  </si>
  <si>
    <t>餐饮服务与管理</t>
  </si>
  <si>
    <t>肖盼琪</t>
  </si>
  <si>
    <t>餐饮服务与管理（第2版）/王小平</t>
  </si>
  <si>
    <t>前厅服务与管理</t>
  </si>
  <si>
    <t>前厅服务与管理（第2版）/施燕丹</t>
  </si>
  <si>
    <t>20313旅游服务与管理（中职 34人）
孔慧婷</t>
  </si>
  <si>
    <t>张璐</t>
  </si>
  <si>
    <t>经济政治与社会/沈越、张可君</t>
  </si>
  <si>
    <t>导游基础知识</t>
  </si>
  <si>
    <t>已订</t>
  </si>
  <si>
    <t>模拟导游</t>
  </si>
  <si>
    <t>模拟导游/陈波</t>
  </si>
  <si>
    <t>北京旅游教育出版社有限责任公司</t>
  </si>
  <si>
    <t>978-7-04-052198-6</t>
  </si>
  <si>
    <t>模拟导游（第四版）</t>
  </si>
  <si>
    <t>旅游营销</t>
  </si>
  <si>
    <t>旅游市场营销（第2版）/叶宏</t>
  </si>
  <si>
    <t>9787503255922</t>
  </si>
  <si>
    <t>一周</t>
  </si>
  <si>
    <t>茶艺</t>
  </si>
  <si>
    <t>王勤</t>
  </si>
  <si>
    <t>20301旅游服务与管理（中高职衔接 31人）
黄卫萍</t>
  </si>
  <si>
    <t>黄卫萍</t>
  </si>
  <si>
    <t>20302电子商务（中高职衔接 28人）
孙雪萍</t>
  </si>
  <si>
    <t>9787040481594</t>
  </si>
  <si>
    <t>财经应用文写作</t>
  </si>
  <si>
    <t>网络广告的设计与制作</t>
  </si>
  <si>
    <t>'9787115410122</t>
  </si>
  <si>
    <t>JavaScript网页动画设计</t>
  </si>
  <si>
    <t>978-7-04-050920-5</t>
  </si>
  <si>
    <t>基础会计（第五版） 陈伟清</t>
  </si>
  <si>
    <t>978-7-04-050907-6</t>
  </si>
  <si>
    <t>基础会计习题集（第5版）/陈伟清 张玉森</t>
  </si>
  <si>
    <t>动态网页制作（H5）</t>
  </si>
  <si>
    <t>'9787115487759</t>
  </si>
  <si>
    <t>动态网页设计与制作 HTML5 CSS3 JavaScript 第3版</t>
  </si>
  <si>
    <r>
      <rPr>
        <sz val="10"/>
        <color rgb="FF000000"/>
        <rFont val="等线"/>
        <family val="3"/>
        <charset val="134"/>
      </rPr>
      <t>动态网页制作（</t>
    </r>
    <r>
      <rPr>
        <sz val="11"/>
        <color rgb="FF000000"/>
        <rFont val="等线"/>
        <family val="3"/>
        <charset val="134"/>
      </rPr>
      <t>H5）</t>
    </r>
  </si>
  <si>
    <t>20311电子商务（中职 33人）
陆佳辉</t>
  </si>
  <si>
    <t>潘静涛</t>
  </si>
  <si>
    <t>20303幼儿保育（中职 30人）
刘秀琴</t>
  </si>
  <si>
    <t>9787040546583</t>
  </si>
  <si>
    <t>原教材（已订）</t>
  </si>
  <si>
    <t>手工</t>
  </si>
  <si>
    <t>沈燕</t>
  </si>
  <si>
    <r>
      <rPr>
        <sz val="11"/>
        <color rgb="FF000000"/>
        <rFont val="SimSun"/>
        <charset val="134"/>
      </rPr>
      <t xml:space="preserve">20312服装设计与工艺（中职 26人）
</t>
    </r>
    <r>
      <rPr>
        <sz val="11"/>
        <color rgb="FFFF0000"/>
        <rFont val="SimSun"/>
        <charset val="134"/>
      </rPr>
      <t>合班到吴海燕</t>
    </r>
  </si>
  <si>
    <t>服装造型设计基础</t>
  </si>
  <si>
    <t>服装生产基础工艺</t>
  </si>
  <si>
    <t>服装设计辅助软件应用</t>
  </si>
  <si>
    <t>9787518035328</t>
  </si>
  <si>
    <t>服装立体裁剪</t>
  </si>
  <si>
    <r>
      <rPr>
        <sz val="11"/>
        <color rgb="FF000000"/>
        <rFont val="SimSun"/>
        <charset val="134"/>
      </rPr>
      <t>20321保安（中职 13人）
耿亚文</t>
    </r>
    <r>
      <rPr>
        <sz val="11"/>
        <color rgb="FFFF0000"/>
        <rFont val="SimSun"/>
        <charset val="134"/>
      </rPr>
      <t>（与20烹饪中级工合班）</t>
    </r>
  </si>
  <si>
    <t>保安法律实务</t>
  </si>
  <si>
    <t>已发</t>
  </si>
  <si>
    <t>保安预防犯罪技术</t>
  </si>
  <si>
    <t>978-7-04-017980-6</t>
  </si>
  <si>
    <t>保安预防犯罪技术/徐振雷</t>
  </si>
  <si>
    <t>高教版</t>
  </si>
  <si>
    <t>体能与防卫</t>
  </si>
  <si>
    <t>紧急救助与现场保护</t>
  </si>
  <si>
    <t>978-7-04-021166-5</t>
  </si>
  <si>
    <t>紧急救助与现场保护（附光盘）/宫毅 刘瑛</t>
  </si>
  <si>
    <t>校外导师统一实训</t>
  </si>
  <si>
    <t>社会实践活动</t>
  </si>
  <si>
    <t>19315中职旅游/中职高星饭店
26/18人
葛林云</t>
  </si>
  <si>
    <t>王龙祥</t>
  </si>
  <si>
    <t>旅游英语</t>
  </si>
  <si>
    <t>旅游情境英语</t>
  </si>
  <si>
    <t>导游基础知识（学测后）</t>
  </si>
  <si>
    <t>导游服务技能（学测后）</t>
  </si>
  <si>
    <t>创业教育</t>
  </si>
  <si>
    <t>如何成功创办一个小企业</t>
  </si>
  <si>
    <t>华东师范大学出版社</t>
  </si>
  <si>
    <t>心理健康</t>
  </si>
  <si>
    <t>心理健康（修订版）\俞国良</t>
  </si>
  <si>
    <t>心理健康自测与指导\俞国良</t>
  </si>
  <si>
    <t>导游服务技能学测</t>
  </si>
  <si>
    <t>978-7-5499-6450-5</t>
  </si>
  <si>
    <t>江苏省职业学校学业水平考试复习用书·导游服务技能</t>
  </si>
  <si>
    <t>餐饮服务技能学测</t>
  </si>
  <si>
    <t>江苏省职业学校学业水平考试复习用书·餐饮服务</t>
  </si>
  <si>
    <t>导游基础知识学测</t>
  </si>
  <si>
    <t>978-7-5499-6739-1</t>
  </si>
  <si>
    <t>江苏省职业学校学业水平考试复习用书·导游基础知识</t>
  </si>
  <si>
    <t>客房服务知识学测</t>
  </si>
  <si>
    <t>江苏省职业学校学业水平考试复习用书·客房服务</t>
  </si>
  <si>
    <t>形体</t>
  </si>
  <si>
    <t>饭店营销（学测后）</t>
  </si>
  <si>
    <t>饭店服务活动策划</t>
  </si>
  <si>
    <t>菜点酒水知识（学测后）</t>
  </si>
  <si>
    <t>第四版</t>
  </si>
  <si>
    <t>旅游教育出版社</t>
  </si>
  <si>
    <t>导游服务技能实训</t>
  </si>
  <si>
    <t>酒店服务/茶艺</t>
  </si>
  <si>
    <t>各1周</t>
  </si>
  <si>
    <t>孔慧婷/何丽君</t>
  </si>
  <si>
    <t>19316电子商务（中职+中高职衔接）
22/29人
周小伟</t>
  </si>
  <si>
    <t>电子商务物流管理</t>
  </si>
  <si>
    <t>9787567575813</t>
  </si>
  <si>
    <t>电子商务物流实务（陈雄寅）</t>
  </si>
  <si>
    <t>网店运营实务</t>
  </si>
  <si>
    <t>6</t>
  </si>
  <si>
    <t>9787115474964</t>
  </si>
  <si>
    <t>网店运营实务（宋俊骥）</t>
  </si>
  <si>
    <t>网络营销工具</t>
  </si>
  <si>
    <t>9787040495423</t>
  </si>
  <si>
    <t>网络营销（于丽娟）</t>
  </si>
  <si>
    <t>综合实训（1+X网店运营初级）</t>
  </si>
  <si>
    <t>978-7-04-053220-3</t>
  </si>
  <si>
    <t>网店运营基础实训</t>
  </si>
  <si>
    <t>商务广告（动画）制作</t>
  </si>
  <si>
    <t>'9787113250195</t>
  </si>
  <si>
    <t>HTML5+CSS3+JavaScript网页设计教程</t>
  </si>
  <si>
    <t>中国铁道出版社</t>
  </si>
  <si>
    <t>孙欢;李宏霞</t>
  </si>
  <si>
    <t>17132工程造价
（高职 21人）
王芳</t>
  </si>
  <si>
    <t>安装工程计算与计价</t>
  </si>
  <si>
    <t>韩霞</t>
  </si>
  <si>
    <t>安装工程计量与计价</t>
  </si>
  <si>
    <t>张晓东</t>
  </si>
  <si>
    <t>工程招投标与合同管理</t>
  </si>
  <si>
    <t>建筑工程招投标与合同管理</t>
  </si>
  <si>
    <t>宋怡</t>
  </si>
  <si>
    <t>张金英</t>
  </si>
  <si>
    <t>公共关系理论与技巧</t>
  </si>
  <si>
    <t>房地产营销</t>
  </si>
  <si>
    <t>房地产市场营销</t>
  </si>
  <si>
    <t>何里文</t>
  </si>
  <si>
    <t>建筑工程造价管理</t>
  </si>
  <si>
    <t>袁妍妍</t>
  </si>
  <si>
    <t>建设工程造价管理</t>
  </si>
  <si>
    <t>赵春红</t>
  </si>
  <si>
    <t>工程造价案例分析</t>
  </si>
  <si>
    <t>王芳</t>
  </si>
  <si>
    <t>王春梅  曹杰</t>
  </si>
  <si>
    <t>18132工程造价
（高职 27人）
王芳</t>
  </si>
  <si>
    <t>黄火俊</t>
  </si>
  <si>
    <t>房屋建筑与装饰工程计价</t>
  </si>
  <si>
    <t>建筑工程计量与计价</t>
  </si>
  <si>
    <t>甘为众</t>
  </si>
  <si>
    <t>建筑工程项目管理</t>
  </si>
  <si>
    <t>建设工程项目管理</t>
  </si>
  <si>
    <t>中国建筑工业出版社</t>
  </si>
  <si>
    <t>银花</t>
  </si>
  <si>
    <t>钢筋算量</t>
  </si>
  <si>
    <t>平法识图与钢筋算量</t>
  </si>
  <si>
    <t>张帅 赵春红 赵庆辉</t>
  </si>
  <si>
    <t>工程法规</t>
  </si>
  <si>
    <t>建筑工程法规（第二版）</t>
  </si>
  <si>
    <t>南京大学出版社</t>
  </si>
  <si>
    <t>李海霞</t>
  </si>
  <si>
    <t>装饰工程识图与施工</t>
  </si>
  <si>
    <t>室内装饰工程制图与识图</t>
  </si>
  <si>
    <t>陈小青</t>
  </si>
  <si>
    <t>施工生产实习</t>
  </si>
  <si>
    <t>房屋建筑与装饰工程计价实训</t>
  </si>
  <si>
    <t>土建类专业毕业设计指导教程</t>
  </si>
  <si>
    <t>姚荣</t>
  </si>
  <si>
    <t>钢筋算量实训</t>
  </si>
  <si>
    <t>广联达BIM土建钢筋算量软件（二合一）及计价教程</t>
  </si>
  <si>
    <t>任波远</t>
  </si>
  <si>
    <t>19132工程造价
（高职28人）
王盛</t>
  </si>
  <si>
    <t>建筑施工技术</t>
  </si>
  <si>
    <t>孙小俊</t>
  </si>
  <si>
    <t>9787518937424</t>
  </si>
  <si>
    <t>科学技术文献出版社</t>
  </si>
  <si>
    <t>唐百晓、廖玲、李华</t>
  </si>
  <si>
    <t>定额原理与计价基础</t>
  </si>
  <si>
    <t>王盛</t>
  </si>
  <si>
    <t>9787568234047</t>
  </si>
  <si>
    <t>建筑工程造价</t>
  </si>
  <si>
    <t>唐明怡  石志峰</t>
  </si>
  <si>
    <t>9787568237765</t>
  </si>
  <si>
    <t>建筑工程造价习题集</t>
  </si>
  <si>
    <t>施工图识读实训</t>
  </si>
  <si>
    <t>9787568295727</t>
  </si>
  <si>
    <t>建筑工程施工图识读（第3版）</t>
  </si>
  <si>
    <t>郭烽仁</t>
  </si>
  <si>
    <t>20431工程造价
（高职39人）
韩霞</t>
  </si>
  <si>
    <t>翟卫京</t>
  </si>
  <si>
    <t>王雪英</t>
  </si>
  <si>
    <t>材料力学</t>
  </si>
  <si>
    <t xml:space="preserve">9787568202152 
</t>
  </si>
  <si>
    <t>建筑力学\黄凤珠</t>
  </si>
  <si>
    <t>黄凤珠</t>
  </si>
  <si>
    <t>建筑构造与识图</t>
  </si>
  <si>
    <t xml:space="preserve">房屋建筑构造（第二版）
</t>
  </si>
  <si>
    <t>卓维松</t>
  </si>
  <si>
    <t>房屋建筑构造习题集</t>
  </si>
  <si>
    <t>北京大学出版社</t>
  </si>
  <si>
    <t>李元玲</t>
  </si>
  <si>
    <t>建筑构造与识图实训</t>
  </si>
  <si>
    <t>建筑构造与识图实训（第二版)</t>
  </si>
  <si>
    <t>华中科技大学出版社</t>
  </si>
  <si>
    <t>印宝权，郑秋凤</t>
  </si>
  <si>
    <t>认识实习</t>
  </si>
  <si>
    <t>社会实践</t>
  </si>
  <si>
    <t>214301工程造价
（高职30人）
袁妍妍</t>
  </si>
  <si>
    <t>胡建华</t>
  </si>
  <si>
    <t>建筑工程制图与识图</t>
  </si>
  <si>
    <t>杨小平</t>
  </si>
  <si>
    <t>9787518938285</t>
  </si>
  <si>
    <t>成晓芳、杨学锋、董岚</t>
  </si>
  <si>
    <t>建筑工程图抄绘</t>
  </si>
  <si>
    <t>214401新能源汽车检测与维修
（技工 32人） 杨红梅</t>
  </si>
  <si>
    <t>数学（先上成考复习）</t>
  </si>
  <si>
    <t>杨益粉</t>
  </si>
  <si>
    <t>汽车营销实务</t>
  </si>
  <si>
    <t>袁洁</t>
  </si>
  <si>
    <t>978-7-04-034491-2</t>
  </si>
  <si>
    <t xml:space="preserve">
陈永革</t>
  </si>
  <si>
    <t>新能源汽车动力电池管理及维修</t>
  </si>
  <si>
    <t>王奭</t>
  </si>
  <si>
    <t>电动汽车动力电池及能量管理</t>
  </si>
  <si>
    <t>电子科技大学出版社</t>
  </si>
  <si>
    <t>十三五职业教育国家规划教材</t>
  </si>
  <si>
    <t>新能源汽车电力电子技术</t>
  </si>
  <si>
    <t>仲林杰</t>
  </si>
  <si>
    <t>978-7-04-053972-1</t>
  </si>
  <si>
    <t xml:space="preserve">
王瑜</t>
  </si>
  <si>
    <t>新能源日常使用与维护</t>
  </si>
  <si>
    <t>陈云东</t>
  </si>
  <si>
    <t>978-7-04-054709-2</t>
  </si>
  <si>
    <t>新能源汽车日常使用与维护</t>
  </si>
  <si>
    <t xml:space="preserve">
王鸿波 周娜</t>
  </si>
  <si>
    <t>新能源汽车电器维修综合实训</t>
  </si>
  <si>
    <t>214402新能源汽车检测与维修
（技工 46人） 奚萍</t>
  </si>
  <si>
    <t>吕晶</t>
  </si>
  <si>
    <t>陈林</t>
  </si>
  <si>
    <t>荀博深</t>
  </si>
  <si>
    <t>魏斌</t>
  </si>
  <si>
    <t>214101汽车运用与维修（中德） 陈林 38人</t>
  </si>
  <si>
    <t>徐森</t>
  </si>
  <si>
    <t>9.78755E+12</t>
  </si>
  <si>
    <t>贺凯</t>
  </si>
  <si>
    <t>9.78711E+12</t>
  </si>
  <si>
    <t>9.78704E+12</t>
  </si>
  <si>
    <t>汽车美容与装饰</t>
  </si>
  <si>
    <t>指定教材（中鑫创投公司提供）</t>
  </si>
  <si>
    <t>汽车维护与定期保养</t>
  </si>
  <si>
    <t>请董火琴老师安排</t>
  </si>
  <si>
    <t>214102新能源汽车维修（中职）仲林杰 32人</t>
  </si>
  <si>
    <t>汽车机械基础</t>
  </si>
  <si>
    <t>978-7-04-045959-3</t>
  </si>
  <si>
    <t>艺术音乐</t>
  </si>
  <si>
    <t>机械制图与计算机绘图</t>
  </si>
  <si>
    <t>机械制图与计算机绘图(通用） （双色版）</t>
  </si>
  <si>
    <t>27</t>
  </si>
  <si>
    <t>214103建筑装饰技术（中职）韩国祥 34人</t>
  </si>
  <si>
    <t>建筑装饰工程制图与识图</t>
  </si>
  <si>
    <t>1周杨小平</t>
  </si>
  <si>
    <t>20411（汽车运用与维护 中职） 王奭  33</t>
  </si>
  <si>
    <t>9.7873E+12</t>
  </si>
  <si>
    <r>
      <rPr>
        <sz val="10"/>
        <color rgb="FF000000"/>
        <rFont val="宋体"/>
        <family val="3"/>
        <charset val="134"/>
      </rPr>
      <t>经济政治与社会\沈越  张可君</t>
    </r>
  </si>
  <si>
    <t>体育3</t>
  </si>
  <si>
    <t>校门教材</t>
  </si>
  <si>
    <t>汽车传动系统的检查与修理</t>
  </si>
  <si>
    <t>中德班提供专用教材</t>
  </si>
  <si>
    <t>汽车发动机电控系统的检查与修理</t>
  </si>
  <si>
    <t>汽车底盘电控系统的检查与修理</t>
  </si>
  <si>
    <t>汽车电器故障诊断与维修</t>
  </si>
  <si>
    <r>
      <rPr>
        <sz val="11"/>
        <color rgb="FFFF0000"/>
        <rFont val="SimSun"/>
        <charset val="134"/>
      </rPr>
      <t>20412</t>
    </r>
    <r>
      <rPr>
        <sz val="11"/>
        <color rgb="FF000000"/>
        <rFont val="SimSun"/>
        <charset val="134"/>
      </rPr>
      <t>（新能源汽车运用与维修 中职）贺凯 33人</t>
    </r>
  </si>
  <si>
    <t>汽车发动机构造与维修</t>
  </si>
  <si>
    <t>978-7-04-021060-6</t>
  </si>
  <si>
    <t>汽车发动机构造与维修（第二版）</t>
  </si>
  <si>
    <t>新能源汽车高压安全及防护</t>
  </si>
  <si>
    <t>新能源汽车高压安全与防护</t>
  </si>
  <si>
    <t>人民交通出版社</t>
  </si>
  <si>
    <t>成都电子科大出版社</t>
  </si>
  <si>
    <t>杨东亮</t>
  </si>
  <si>
    <t>28</t>
  </si>
  <si>
    <r>
      <rPr>
        <sz val="11"/>
        <color rgb="FFFF0000"/>
        <rFont val="SimSun"/>
        <charset val="134"/>
      </rPr>
      <t>20412</t>
    </r>
    <r>
      <rPr>
        <sz val="11"/>
        <color rgb="FF000000"/>
        <rFont val="SimSun"/>
        <charset val="134"/>
      </rPr>
      <t>（航空测量 中职）贺凯 16人</t>
    </r>
  </si>
  <si>
    <t>控制测量</t>
  </si>
  <si>
    <t>9787564333492</t>
  </si>
  <si>
    <t>西南交通大学出版社</t>
  </si>
  <si>
    <t>李开伟</t>
  </si>
  <si>
    <t>GNSS测量技术</t>
  </si>
  <si>
    <t>9787564378257</t>
  </si>
  <si>
    <t>GNSS定位测量技术（第二版）\李开伟</t>
  </si>
  <si>
    <t>无人机测绘技术</t>
  </si>
  <si>
    <t>1周（金沙测绘单位派人到班上课）</t>
  </si>
  <si>
    <t>9787112054220</t>
  </si>
  <si>
    <t>航空摄影测量</t>
  </si>
  <si>
    <t>陈永明</t>
  </si>
  <si>
    <t>遥感原理与应用	（安排在301机房）</t>
  </si>
  <si>
    <t>金沙测绘单位派人到班上课</t>
  </si>
  <si>
    <t>9787302502388</t>
  </si>
  <si>
    <t>ArcGIS 10.2基础实验教程</t>
  </si>
  <si>
    <t>无人机测绘技术实训</t>
  </si>
  <si>
    <t>1周（金沙测绘单位派人进行实训）</t>
  </si>
  <si>
    <t>GNSS测量技术实训</t>
  </si>
  <si>
    <r>
      <rPr>
        <sz val="11"/>
        <color rgb="FFFF0000"/>
        <rFont val="SimSun"/>
        <charset val="134"/>
      </rPr>
      <t>19216</t>
    </r>
    <r>
      <rPr>
        <sz val="11"/>
        <color rgb="FF000000"/>
        <rFont val="SimSun"/>
        <charset val="134"/>
      </rPr>
      <t>（汽车整车与配件营销 中职） 包春庆  32</t>
    </r>
  </si>
  <si>
    <t>公共课程未排，请公共课排课老师排一下</t>
  </si>
  <si>
    <t>劳动实践</t>
  </si>
  <si>
    <t>汽车售后服务实务</t>
  </si>
  <si>
    <t>978-7-5167-3185-7</t>
  </si>
  <si>
    <t>汽车维修业务接待</t>
  </si>
  <si>
    <t>赵伯鸾</t>
  </si>
  <si>
    <t>汽车配件管理与营销</t>
  </si>
  <si>
    <t>978-7-5167-3764-4</t>
  </si>
  <si>
    <t>汽车配件与营销（第三版）</t>
  </si>
  <si>
    <t>郑  莺</t>
  </si>
  <si>
    <t>978-7-5167-3931-0</t>
  </si>
  <si>
    <t>汽车配件与营销（第三版）习题册</t>
  </si>
  <si>
    <t>事故车辆查勘与估损</t>
  </si>
  <si>
    <t>二手车鉴定与评估</t>
  </si>
  <si>
    <t>考级技能训练</t>
  </si>
  <si>
    <t> </t>
  </si>
  <si>
    <r>
      <rPr>
        <sz val="11"/>
        <color rgb="FFFF0000"/>
        <rFont val="SimSun"/>
        <charset val="134"/>
      </rPr>
      <t>19215</t>
    </r>
    <r>
      <rPr>
        <sz val="11"/>
        <color rgb="FF000000"/>
        <rFont val="SimSun"/>
        <charset val="134"/>
      </rPr>
      <t>（汽车运用与维护 中德） 吕晶  33</t>
    </r>
  </si>
  <si>
    <t>汽车安全与舒适系统的检查与修理</t>
  </si>
  <si>
    <t>汽车整车系统的检查与修理</t>
  </si>
  <si>
    <t>汽车深度保养</t>
  </si>
  <si>
    <t>汽车商务沟通与谈判技巧实训</t>
  </si>
  <si>
    <t>汽车车身电器设备检修</t>
  </si>
  <si>
    <t>978-7-5335-5118-6</t>
  </si>
  <si>
    <t xml:space="preserve">汽车车身电气设备检修（彩色版）（含教学课件）
</t>
  </si>
  <si>
    <t>福建科技出版社</t>
  </si>
  <si>
    <t>汽车车载网络</t>
  </si>
  <si>
    <t>9787115427731</t>
  </si>
  <si>
    <t>汽车车载网络系统检修（第二版）</t>
  </si>
  <si>
    <t>211104机电技术应用（综合高中）黄翠 33人</t>
  </si>
  <si>
    <t>黄翠</t>
  </si>
  <si>
    <t>语文综合拓展教程（第一册）学生用书</t>
  </si>
  <si>
    <t>王琴仙</t>
  </si>
  <si>
    <t>数学综合拓展</t>
  </si>
  <si>
    <t>崔月娟</t>
  </si>
  <si>
    <t>韩守金</t>
  </si>
  <si>
    <t>王雪花</t>
  </si>
  <si>
    <t>9787567736023</t>
  </si>
  <si>
    <t>吉林大学出版社</t>
  </si>
  <si>
    <t>陈中平</t>
  </si>
  <si>
    <t>董火琴</t>
  </si>
  <si>
    <t>于荣俊</t>
  </si>
  <si>
    <t>单招导复案·机电专业综合理论（电工技术基础）</t>
  </si>
  <si>
    <t>南京出版社</t>
  </si>
  <si>
    <t xml:space="preserve">211101电子技术应用（综合高中）袁惠娟 38人     </t>
  </si>
  <si>
    <t>荆雨田</t>
  </si>
  <si>
    <t>许琴</t>
  </si>
  <si>
    <t>语文（第一册）综合拓展</t>
  </si>
  <si>
    <t>姜玉梅</t>
  </si>
  <si>
    <t>袁慧娟</t>
  </si>
  <si>
    <t>王罗胜</t>
  </si>
  <si>
    <t>电子线路</t>
  </si>
  <si>
    <t>9787107277894</t>
  </si>
  <si>
    <t>公共艺术(美术篇)</t>
  </si>
  <si>
    <t>电工基础（第2版）+学习辅导</t>
  </si>
  <si>
    <t>电工技能</t>
  </si>
  <si>
    <t>电子装配</t>
  </si>
  <si>
    <t>211102计算机应用1（综合高中）汤一贤 37人</t>
  </si>
  <si>
    <t>王春新</t>
  </si>
  <si>
    <t>汤一贤</t>
  </si>
  <si>
    <t>数学（第一册）综合拓展</t>
  </si>
  <si>
    <t>王素君</t>
  </si>
  <si>
    <t>孙建军</t>
  </si>
  <si>
    <t>211103计算机应用2（综合高中）吴丽萍 36人</t>
  </si>
  <si>
    <t>刘美诗</t>
  </si>
  <si>
    <t>王桃华</t>
  </si>
  <si>
    <t>吴丽萍</t>
  </si>
  <si>
    <t>211001电子商务（3+4中职本科衔接）崔月娟 32人</t>
  </si>
  <si>
    <t>语文1</t>
  </si>
  <si>
    <t>数学1</t>
  </si>
  <si>
    <t>7</t>
  </si>
  <si>
    <t>袁红星</t>
  </si>
  <si>
    <t>英语1</t>
  </si>
  <si>
    <t>5</t>
  </si>
  <si>
    <t>体育1</t>
  </si>
  <si>
    <t>王岚频</t>
  </si>
  <si>
    <t>电子商务基础/主编：李冰梅</t>
  </si>
  <si>
    <t>35</t>
  </si>
  <si>
    <t xml:space="preserve">211107旅游服务与管理（综合高中）吴秋红 21人   </t>
  </si>
  <si>
    <t>吴秋红</t>
  </si>
  <si>
    <t>职业生涯规划与就业创业学习指导</t>
  </si>
  <si>
    <t>郑燕</t>
  </si>
  <si>
    <t>978-7-04-023488-6</t>
  </si>
  <si>
    <t>旅游地理</t>
  </si>
  <si>
    <t>石桂燕</t>
  </si>
  <si>
    <t>36</t>
  </si>
  <si>
    <t xml:space="preserve">211105会计1（综合高中）李晨飞 39人     </t>
  </si>
  <si>
    <t>王璟珏</t>
  </si>
  <si>
    <t>基础会计1</t>
  </si>
  <si>
    <t>李晨飞</t>
  </si>
  <si>
    <t>基础会计（第5版）/陈伟清 张玉森</t>
  </si>
  <si>
    <t>会计基本技能1</t>
  </si>
  <si>
    <t>滕建芳</t>
  </si>
  <si>
    <t>978-7-04-5095-4016-9</t>
  </si>
  <si>
    <t>会计基本技能（第二版）/黎旭坚 赵红蓓</t>
  </si>
  <si>
    <t>978-7-04-5095-4017-6</t>
  </si>
  <si>
    <t>会计基本技能（第二版）实训与练习/黎旭坚 赵红蓓</t>
  </si>
  <si>
    <t>34</t>
  </si>
  <si>
    <t xml:space="preserve">211106会计2（综合高中）吴秋红 18人     </t>
  </si>
  <si>
    <t>20101电子商务（中职本科衔接）34人    倪梅花</t>
  </si>
  <si>
    <t>倪梅花</t>
  </si>
  <si>
    <t>英语（第四册）</t>
  </si>
  <si>
    <t>谭春红</t>
  </si>
  <si>
    <t>数学（第四册）</t>
  </si>
  <si>
    <t>数学学习指导用书（第四册）+综合拓展</t>
  </si>
  <si>
    <t>数学学习指导用书（第五册）+综合拓展</t>
  </si>
  <si>
    <t>谢月萍</t>
  </si>
  <si>
    <t>语文（第四册）</t>
  </si>
  <si>
    <t>语文综合拓展教程（第四册）学生用书</t>
  </si>
  <si>
    <t>德育3</t>
  </si>
  <si>
    <t>20111电子技术应用（综合高中）38人  童侨</t>
  </si>
  <si>
    <t>童侨</t>
  </si>
  <si>
    <t>英语（第四册）+学习指导用书</t>
  </si>
  <si>
    <t>李须君</t>
  </si>
  <si>
    <t>电工测量</t>
  </si>
  <si>
    <t>电力拖动1</t>
  </si>
  <si>
    <t>电工基础3</t>
  </si>
  <si>
    <t>电子线路2</t>
  </si>
  <si>
    <t>电子装配1</t>
  </si>
  <si>
    <t>20112计算机应用1（综高）38人
佘义海</t>
  </si>
  <si>
    <t>沈洁</t>
  </si>
  <si>
    <t>英语（第四册）+综合拓展+学习指导用书</t>
  </si>
  <si>
    <t>袁润洲</t>
  </si>
  <si>
    <t>许素华</t>
  </si>
  <si>
    <t>语文学习指导用书（第四册）</t>
  </si>
  <si>
    <t>计算机网络</t>
  </si>
  <si>
    <t>'9787040499872</t>
  </si>
  <si>
    <t>计算机网络技术</t>
  </si>
  <si>
    <t>王协瑞</t>
  </si>
  <si>
    <t>C语言2</t>
  </si>
  <si>
    <t>佘义海</t>
  </si>
  <si>
    <t>计算机原理</t>
  </si>
  <si>
    <t>9787040342574</t>
  </si>
  <si>
    <t>朱萍</t>
  </si>
  <si>
    <t>计算机组装与维护文档排版与表格</t>
  </si>
  <si>
    <t>图形图像网页设计</t>
  </si>
  <si>
    <t>20113计算机应用2（综高）37人
袁润洲</t>
  </si>
  <si>
    <t>20114(机电技术应用 综合高中)39人许素华</t>
  </si>
  <si>
    <t>崔郁芳</t>
  </si>
  <si>
    <t>延续教材</t>
  </si>
  <si>
    <t>金属材料与热处理</t>
  </si>
  <si>
    <t>金属材料与 热处理</t>
  </si>
  <si>
    <t>金属材料与 热处理习题册</t>
  </si>
  <si>
    <t>978-7-5022-5560-2</t>
  </si>
  <si>
    <r>
      <rPr>
        <sz val="10"/>
        <color rgb="FF000000"/>
        <rFont val="宋体"/>
        <family val="3"/>
        <charset val="134"/>
      </rPr>
      <t>导学与同步练习系列MJF018机械专业--金属材料与热处理  随堂练</t>
    </r>
  </si>
  <si>
    <t>原子能出版社</t>
  </si>
  <si>
    <t>20115财会（综高）34人
张益祥</t>
  </si>
  <si>
    <t>李琴</t>
  </si>
  <si>
    <t>李彩虹</t>
  </si>
  <si>
    <t>英语学习指导用书（第四册）</t>
  </si>
  <si>
    <t>财务会计1</t>
  </si>
  <si>
    <t>ISBN9787509598177</t>
  </si>
  <si>
    <t>企业财务会计（第5版）（程运木、黄董良）</t>
  </si>
  <si>
    <t>ISBN9787522301198</t>
  </si>
  <si>
    <t>企业财务会计习题与实训（第5版）（程运木）</t>
  </si>
  <si>
    <t>879-7-5499-6708-7</t>
  </si>
  <si>
    <t>财务会计路路通</t>
  </si>
  <si>
    <t>成本会计2</t>
  </si>
  <si>
    <t>张益祥</t>
  </si>
  <si>
    <t>继续用上学期教材</t>
  </si>
  <si>
    <t>会计相关法律知识2</t>
  </si>
  <si>
    <t>20116财会2（综高）33人
滕建芳</t>
  </si>
  <si>
    <t>陈勤</t>
  </si>
  <si>
    <t>20117综高旅游（27人）
陈勤</t>
  </si>
  <si>
    <t>英语学习指导用书（第四册）+综合拓展</t>
  </si>
  <si>
    <t>前厅服务与管理第三版</t>
  </si>
  <si>
    <t>客房服务与管理第三版</t>
  </si>
  <si>
    <t>客房服务与管理</t>
  </si>
  <si>
    <t>旅游心理学</t>
  </si>
  <si>
    <t>9787040521931</t>
  </si>
  <si>
    <t>旅游心理学第五版</t>
  </si>
  <si>
    <t>全国导游基础知识（第五版）</t>
  </si>
  <si>
    <t>导游业务（第五版）</t>
  </si>
  <si>
    <t>19311（财会）50人
王琴仙</t>
  </si>
  <si>
    <t>语文5</t>
  </si>
  <si>
    <t>数学5</t>
  </si>
  <si>
    <t>高三另订</t>
  </si>
  <si>
    <t>英语5</t>
  </si>
  <si>
    <t>德育（学测）</t>
  </si>
  <si>
    <t>基础会计学测</t>
  </si>
  <si>
    <t>978-7-5499-6454-3</t>
  </si>
  <si>
    <t>江苏省职业学校学业水平考试复习用书·会计基础</t>
  </si>
  <si>
    <t>学测内容已改，这个书没有啥用了</t>
  </si>
  <si>
    <t>看看是否有新书</t>
  </si>
  <si>
    <t>财经法规与会计职业道德学测</t>
  </si>
  <si>
    <t>978-7-5499-6453-6</t>
  </si>
  <si>
    <t>江苏省职业学校学业水平考试复习用书·财经法规与会计职业道德</t>
  </si>
  <si>
    <t>会计手工做账学测</t>
  </si>
  <si>
    <t>会计电算化学测</t>
  </si>
  <si>
    <t>成本会计学测</t>
  </si>
  <si>
    <t>财会专业综合理论（上1）</t>
  </si>
  <si>
    <t>财会专业综合理论（上2）</t>
  </si>
  <si>
    <t>财会专业综合理论（上3）</t>
  </si>
  <si>
    <t>19211（机电技术应用）27人 李彩虹</t>
  </si>
  <si>
    <t>邹金梅</t>
  </si>
  <si>
    <t>978-7-5499-6456-7</t>
  </si>
  <si>
    <t>江苏省职业学校学业水平考试复习用书·电工电子技术基础与技能</t>
  </si>
  <si>
    <t>电工技能（单招、学测）</t>
  </si>
  <si>
    <t xml:space="preserve">  钱栋</t>
  </si>
  <si>
    <t>钳工技能（单招、学测）</t>
  </si>
  <si>
    <t>19313旅游（27人）</t>
  </si>
  <si>
    <t>导游服务技能学测及单招技能</t>
  </si>
  <si>
    <t>导游基础知识学测及单招技能</t>
  </si>
  <si>
    <t>19211综高电子应用（26人
李彩虹</t>
  </si>
  <si>
    <t>电力与拖动、电工测量</t>
  </si>
  <si>
    <t>学测专业课用书</t>
  </si>
  <si>
    <t>电工技能（单招）</t>
  </si>
  <si>
    <t>电子技能（单招、学测）</t>
  </si>
  <si>
    <t>19113综高计算机（48人）
沈洁</t>
  </si>
  <si>
    <t>钱丽华</t>
  </si>
  <si>
    <t>C语言</t>
  </si>
  <si>
    <t>计算机组装</t>
  </si>
  <si>
    <t>技能综合训练</t>
  </si>
  <si>
    <t>19112史婷婷</t>
  </si>
  <si>
    <t>袁惠娟</t>
  </si>
  <si>
    <t>汤惠华</t>
    <phoneticPr fontId="53" type="noConversion"/>
  </si>
  <si>
    <t>马辉</t>
    <phoneticPr fontId="53" type="noConversion"/>
  </si>
  <si>
    <t>马辉</t>
    <phoneticPr fontId="53" type="noConversion"/>
  </si>
  <si>
    <t>周建亮</t>
    <phoneticPr fontId="53" type="noConversion"/>
  </si>
  <si>
    <t>王岚频</t>
    <phoneticPr fontId="53" type="noConversion"/>
  </si>
  <si>
    <t>陶文慧</t>
    <phoneticPr fontId="53" type="noConversion"/>
  </si>
  <si>
    <t>王虹</t>
    <phoneticPr fontId="53" type="noConversion"/>
  </si>
  <si>
    <t>曹志华</t>
    <phoneticPr fontId="53" type="noConversion"/>
  </si>
  <si>
    <t>张荣琴</t>
    <phoneticPr fontId="53" type="noConversion"/>
  </si>
  <si>
    <t>任月平</t>
    <phoneticPr fontId="53" type="noConversion"/>
  </si>
  <si>
    <t>9787830025441</t>
    <phoneticPr fontId="53" type="noConversion"/>
  </si>
  <si>
    <t>时装画手绘表现技法</t>
    <phoneticPr fontId="53" type="noConversion"/>
  </si>
  <si>
    <t>北京希望电子出版社</t>
    <phoneticPr fontId="53" type="noConversion"/>
  </si>
  <si>
    <t>车险理赔查勘与定损</t>
  </si>
  <si>
    <t>机械工业出版社</t>
    <phoneticPr fontId="53" type="noConversion"/>
  </si>
  <si>
    <t>王永盛</t>
  </si>
  <si>
    <t>汽车销售实务</t>
    <phoneticPr fontId="53" type="noConversion"/>
  </si>
  <si>
    <t>周亚</t>
  </si>
  <si>
    <t>高等教育出版社</t>
    <phoneticPr fontId="53" type="noConversion"/>
  </si>
  <si>
    <t>9787111195184</t>
    <phoneticPr fontId="53" type="noConversion"/>
  </si>
  <si>
    <t>9787040490947</t>
    <phoneticPr fontId="53" type="noConversion"/>
  </si>
  <si>
    <t>电工仪表与测量</t>
    <phoneticPr fontId="53" type="noConversion"/>
  </si>
  <si>
    <t>乐理与视唱练习册 么雪</t>
    <phoneticPr fontId="53" type="noConversion"/>
  </si>
  <si>
    <t>么雪</t>
  </si>
  <si>
    <t>常用电机控制及调速技术(第2版)  翟雄翔</t>
    <phoneticPr fontId="53" type="noConversion"/>
  </si>
  <si>
    <t>北京理工大学出版社</t>
    <phoneticPr fontId="53" type="noConversion"/>
  </si>
  <si>
    <t>翟雄翔</t>
  </si>
  <si>
    <t>王陈</t>
    <phoneticPr fontId="53" type="noConversion"/>
  </si>
  <si>
    <t>1+1同步练与测电工测量</t>
    <phoneticPr fontId="53" type="noConversion"/>
  </si>
  <si>
    <t>西安出版社</t>
    <phoneticPr fontId="53" type="noConversion"/>
  </si>
  <si>
    <t>1+1同步练与测电机与拖动</t>
    <phoneticPr fontId="53" type="noConversion"/>
  </si>
  <si>
    <t>1+1同步练与测电子线路</t>
    <phoneticPr fontId="53" type="noConversion"/>
  </si>
  <si>
    <t>服装纸样放码原理与应用</t>
    <phoneticPr fontId="53" type="noConversion"/>
  </si>
  <si>
    <t>中国纺织出版社</t>
    <phoneticPr fontId="53" type="noConversion"/>
  </si>
  <si>
    <t>李秀英</t>
    <phoneticPr fontId="53" type="noConversion"/>
  </si>
  <si>
    <t>9787549922178</t>
    <phoneticPr fontId="53" type="noConversion"/>
  </si>
  <si>
    <t>9787549919925</t>
    <phoneticPr fontId="53" type="noConversion"/>
  </si>
  <si>
    <r>
      <t>212301</t>
    </r>
    <r>
      <rPr>
        <sz val="10"/>
        <color rgb="FF000000"/>
        <rFont val="宋体"/>
        <family val="3"/>
        <charset val="134"/>
      </rPr>
      <t>应用电子技术
（高职</t>
    </r>
    <r>
      <rPr>
        <sz val="10"/>
        <color rgb="FF000000"/>
        <rFont val="Arial"/>
        <family val="2"/>
      </rPr>
      <t>32</t>
    </r>
    <r>
      <rPr>
        <sz val="10"/>
        <color rgb="FF000000"/>
        <rFont val="宋体"/>
        <family val="3"/>
        <charset val="134"/>
      </rPr>
      <t>人）
严静</t>
    </r>
    <phoneticPr fontId="53" type="noConversion"/>
  </si>
  <si>
    <r>
      <t>212302</t>
    </r>
    <r>
      <rPr>
        <sz val="10"/>
        <color rgb="FF000000"/>
        <rFont val="宋体"/>
        <family val="3"/>
        <charset val="134"/>
      </rPr>
      <t>数字媒体技术
（高职</t>
    </r>
    <r>
      <rPr>
        <sz val="10"/>
        <color rgb="FF000000"/>
        <rFont val="Arial"/>
        <family val="2"/>
      </rPr>
      <t>34</t>
    </r>
    <r>
      <rPr>
        <sz val="10"/>
        <color rgb="FF000000"/>
        <rFont val="宋体"/>
        <family val="3"/>
        <charset val="134"/>
      </rPr>
      <t>人）
葛玲</t>
    </r>
    <phoneticPr fontId="53" type="noConversion"/>
  </si>
  <si>
    <r>
      <t>212303</t>
    </r>
    <r>
      <rPr>
        <sz val="10"/>
        <color rgb="FF000000"/>
        <rFont val="宋体"/>
        <family val="3"/>
        <charset val="134"/>
      </rPr>
      <t>智能制造装备技术</t>
    </r>
    <r>
      <rPr>
        <sz val="10"/>
        <color rgb="FF000000"/>
        <rFont val="Arial"/>
        <family val="2"/>
      </rPr>
      <t xml:space="preserve">1
</t>
    </r>
    <r>
      <rPr>
        <sz val="10"/>
        <color rgb="FF000000"/>
        <rFont val="宋体"/>
        <family val="3"/>
        <charset val="134"/>
      </rPr>
      <t>（高职</t>
    </r>
    <r>
      <rPr>
        <sz val="10"/>
        <color rgb="FF000000"/>
        <rFont val="Arial"/>
        <family val="2"/>
      </rPr>
      <t>29</t>
    </r>
    <r>
      <rPr>
        <sz val="10"/>
        <color rgb="FF000000"/>
        <rFont val="宋体"/>
        <family val="3"/>
        <charset val="134"/>
      </rPr>
      <t>人）
代健</t>
    </r>
    <phoneticPr fontId="53" type="noConversion"/>
  </si>
  <si>
    <r>
      <t>212304</t>
    </r>
    <r>
      <rPr>
        <sz val="10"/>
        <color rgb="FF000000"/>
        <rFont val="宋体"/>
        <family val="3"/>
        <charset val="134"/>
      </rPr>
      <t>智能制造装备技术</t>
    </r>
    <r>
      <rPr>
        <sz val="10"/>
        <color rgb="FF000000"/>
        <rFont val="Arial"/>
        <family val="2"/>
      </rPr>
      <t xml:space="preserve">2
</t>
    </r>
    <r>
      <rPr>
        <sz val="10"/>
        <color rgb="FF000000"/>
        <rFont val="宋体"/>
        <family val="3"/>
        <charset val="134"/>
      </rPr>
      <t>（高职</t>
    </r>
    <r>
      <rPr>
        <sz val="10"/>
        <color rgb="FF000000"/>
        <rFont val="Arial"/>
        <family val="2"/>
      </rPr>
      <t>31</t>
    </r>
    <r>
      <rPr>
        <sz val="10"/>
        <color rgb="FF000000"/>
        <rFont val="宋体"/>
        <family val="3"/>
        <charset val="134"/>
      </rPr>
      <t>人）
贺志俊</t>
    </r>
    <phoneticPr fontId="53" type="noConversion"/>
  </si>
  <si>
    <t>213302大数据与会计2
（高职30人）
汤惠俊</t>
    <phoneticPr fontId="53" type="noConversion"/>
  </si>
  <si>
    <t xml:space="preserve"> </t>
    <phoneticPr fontId="53" type="noConversion"/>
  </si>
  <si>
    <t>213303服装设计与工艺
（高职25人）
张璋</t>
    <phoneticPr fontId="53" type="noConversion"/>
  </si>
  <si>
    <t>214302工程造价
（高职29人）
杨小平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</si>
</sst>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00000"/>
    <numFmt numFmtId="178" formatCode="0_ "/>
    <numFmt numFmtId="179" formatCode="#"/>
    <numFmt numFmtId="180" formatCode="yyyy&quot;年&quot;m&quot;月&quot;;@"/>
    <numFmt numFmtId="181" formatCode="?"/>
  </numFmts>
  <fonts count="57">
    <font>
      <sz val="11"/>
      <color indexed="8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微软雅黑"/>
      <family val="2"/>
      <charset val="134"/>
    </font>
    <font>
      <b/>
      <sz val="12"/>
      <color rgb="FF000000"/>
      <name val="SimHei"/>
      <family val="1"/>
    </font>
    <font>
      <sz val="10"/>
      <color rgb="FF000000"/>
      <name val="SimSun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sz val="12"/>
      <color rgb="FF000000"/>
      <name val="宋体"/>
      <family val="3"/>
      <charset val="134"/>
    </font>
    <font>
      <b/>
      <sz val="11"/>
      <color rgb="FFFF0000"/>
      <name val="SimSun"/>
      <charset val="134"/>
    </font>
    <font>
      <sz val="12"/>
      <color rgb="FF000000"/>
      <name val="SimSun"/>
      <charset val="134"/>
    </font>
    <font>
      <sz val="11"/>
      <color rgb="FF000000"/>
      <name val="微软雅黑"/>
      <family val="2"/>
      <charset val="134"/>
    </font>
    <font>
      <sz val="10"/>
      <color rgb="FFFF0000"/>
      <name val="SimSun"/>
      <charset val="134"/>
    </font>
    <font>
      <b/>
      <sz val="11"/>
      <color rgb="FF000000"/>
      <name val="SimSun"/>
      <charset val="134"/>
    </font>
    <font>
      <sz val="10"/>
      <color rgb="FFFF0000"/>
      <name val="宋体"/>
      <family val="3"/>
      <charset val="134"/>
    </font>
    <font>
      <sz val="10"/>
      <color rgb="FF000000"/>
      <name val="Microsoft YaHei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0"/>
      <color rgb="FFFF0000"/>
      <name val="SimSun"/>
      <charset val="134"/>
    </font>
    <font>
      <sz val="11"/>
      <name val="SimSun"/>
      <charset val="134"/>
    </font>
    <font>
      <sz val="10"/>
      <color rgb="FF333333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SimSun"/>
      <charset val="134"/>
    </font>
    <font>
      <sz val="11"/>
      <color rgb="FF403ED6"/>
      <name val="SimSun"/>
      <charset val="134"/>
    </font>
    <font>
      <sz val="12"/>
      <color rgb="FFFF0000"/>
      <name val="SimSun"/>
      <charset val="134"/>
    </font>
    <font>
      <sz val="12"/>
      <color rgb="FFFF0000"/>
      <name val="宋体"/>
      <family val="3"/>
      <charset val="134"/>
    </font>
    <font>
      <sz val="10"/>
      <color rgb="FF000000"/>
      <name val="仿宋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Calibri"/>
      <family val="2"/>
    </font>
    <font>
      <sz val="9"/>
      <color rgb="FF000000"/>
      <name val="SimSun"/>
      <charset val="134"/>
    </font>
    <font>
      <sz val="10"/>
      <color rgb="FF000000"/>
      <name val="Calibri"/>
      <family val="2"/>
    </font>
    <font>
      <sz val="11"/>
      <color rgb="FF0188FB"/>
      <name val="SimSun"/>
      <charset val="134"/>
    </font>
    <font>
      <sz val="10"/>
      <color rgb="FF000000"/>
      <name val="FangSong"/>
      <family val="1"/>
    </font>
    <font>
      <sz val="10"/>
      <name val="SimSun"/>
      <charset val="134"/>
    </font>
    <font>
      <b/>
      <sz val="10"/>
      <color rgb="FF000000"/>
      <name val="SimSun"/>
      <charset val="134"/>
    </font>
    <font>
      <sz val="11"/>
      <name val="等线"/>
      <family val="3"/>
      <charset val="134"/>
    </font>
    <font>
      <b/>
      <sz val="10"/>
      <color rgb="FF000000"/>
      <name val="宋体"/>
      <family val="3"/>
      <charset val="134"/>
    </font>
    <font>
      <u/>
      <sz val="10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1"/>
      <name val="Calibri"/>
      <family val="2"/>
    </font>
    <font>
      <sz val="9"/>
      <name val="SimSun"/>
      <charset val="134"/>
    </font>
    <font>
      <sz val="10"/>
      <color rgb="FFFF0000"/>
      <name val="Arial"/>
      <family val="2"/>
    </font>
    <font>
      <sz val="10"/>
      <color rgb="FFFF0000"/>
      <name val="微软雅黑"/>
      <family val="2"/>
      <charset val="134"/>
    </font>
    <font>
      <sz val="10"/>
      <color rgb="FFEF4E2F"/>
      <name val="Arial"/>
      <family val="2"/>
    </font>
    <font>
      <u/>
      <sz val="9"/>
      <color rgb="FF0000FF"/>
      <name val="宋体"/>
      <family val="3"/>
      <charset val="134"/>
    </font>
    <font>
      <sz val="11"/>
      <name val="Times New Roman"/>
      <family val="1"/>
    </font>
    <font>
      <sz val="10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FF0000"/>
      <name val="等线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4"/>
      <name val="宋体"/>
      <family val="3"/>
      <charset val="134"/>
    </font>
    <font>
      <sz val="10"/>
      <color theme="4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2D69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DE9D9"/>
      </bottom>
      <diagonal/>
    </border>
    <border>
      <left style="thin">
        <color rgb="FFFDE9D9"/>
      </left>
      <right style="thin">
        <color rgb="FF000000"/>
      </right>
      <top style="thin">
        <color rgb="FF000000"/>
      </top>
      <bottom style="thin">
        <color rgb="FFFDE9D9"/>
      </bottom>
      <diagonal/>
    </border>
    <border>
      <left style="thin">
        <color rgb="FF000000"/>
      </left>
      <right style="thin">
        <color rgb="FFFDE9D9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2D69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5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177" fontId="4" fillId="0" borderId="2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left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left" vertical="center"/>
    </xf>
    <xf numFmtId="0" fontId="7" fillId="0" borderId="11" xfId="0" applyNumberFormat="1" applyFont="1" applyFill="1" applyBorder="1" applyAlignment="1">
      <alignment vertical="center" wrapText="1"/>
    </xf>
    <xf numFmtId="0" fontId="4" fillId="0" borderId="11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7" fillId="0" borderId="0" xfId="0" applyNumberFormat="1" applyFont="1" applyFill="1" applyAlignment="1">
      <alignment horizontal="center" vertical="center"/>
    </xf>
    <xf numFmtId="176" fontId="18" fillId="0" borderId="8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vertical="center" wrapText="1"/>
    </xf>
    <xf numFmtId="11" fontId="4" fillId="0" borderId="2" xfId="0" applyNumberFormat="1" applyFont="1" applyFill="1" applyBorder="1" applyAlignment="1">
      <alignment horizontal="left" vertical="center"/>
    </xf>
    <xf numFmtId="0" fontId="0" fillId="0" borderId="2" xfId="0" applyNumberForma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2" fillId="0" borderId="2" xfId="0" applyNumberFormat="1" applyFont="1" applyFill="1" applyBorder="1" applyAlignment="1">
      <alignment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left" vertical="center"/>
    </xf>
    <xf numFmtId="49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2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Alignment="1"/>
    <xf numFmtId="0" fontId="0" fillId="0" borderId="0" xfId="0" applyNumberFormat="1" applyFill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 wrapText="1"/>
    </xf>
    <xf numFmtId="0" fontId="23" fillId="0" borderId="3" xfId="0" applyNumberFormat="1" applyFont="1" applyFill="1" applyBorder="1" applyAlignment="1">
      <alignment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9" fontId="2" fillId="0" borderId="13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/>
    </xf>
    <xf numFmtId="0" fontId="28" fillId="0" borderId="1" xfId="0" applyNumberFormat="1" applyFont="1" applyFill="1" applyBorder="1" applyAlignment="1">
      <alignment horizontal="center" wrapText="1"/>
    </xf>
    <xf numFmtId="0" fontId="28" fillId="0" borderId="12" xfId="0" applyNumberFormat="1" applyFont="1" applyFill="1" applyBorder="1" applyAlignment="1">
      <alignment horizont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/>
    </xf>
    <xf numFmtId="176" fontId="29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left" vertical="center"/>
    </xf>
    <xf numFmtId="0" fontId="7" fillId="0" borderId="22" xfId="0" applyNumberFormat="1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/>
    </xf>
    <xf numFmtId="0" fontId="30" fillId="0" borderId="2" xfId="0" applyNumberFormat="1" applyFont="1" applyFill="1" applyBorder="1" applyAlignment="1"/>
    <xf numFmtId="0" fontId="31" fillId="0" borderId="0" xfId="0" applyNumberFormat="1" applyFont="1" applyFill="1" applyAlignment="1"/>
    <xf numFmtId="0" fontId="5" fillId="0" borderId="1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vertical="center"/>
    </xf>
    <xf numFmtId="176" fontId="30" fillId="0" borderId="2" xfId="0" applyNumberFormat="1" applyFont="1" applyFill="1" applyBorder="1" applyAlignment="1">
      <alignment horizontal="left" vertical="center" wrapText="1"/>
    </xf>
    <xf numFmtId="0" fontId="30" fillId="0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vertical="center"/>
    </xf>
    <xf numFmtId="176" fontId="3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/>
    </xf>
    <xf numFmtId="0" fontId="4" fillId="0" borderId="22" xfId="0" applyNumberFormat="1" applyFont="1" applyFill="1" applyBorder="1" applyAlignment="1">
      <alignment horizontal="left" vertical="center"/>
    </xf>
    <xf numFmtId="0" fontId="4" fillId="0" borderId="22" xfId="0" applyNumberFormat="1" applyFont="1" applyFill="1" applyBorder="1" applyAlignment="1">
      <alignment horizontal="left" vertical="center" wrapText="1"/>
    </xf>
    <xf numFmtId="0" fontId="30" fillId="0" borderId="5" xfId="0" applyNumberFormat="1" applyFont="1" applyFill="1" applyBorder="1" applyAlignment="1">
      <alignment horizontal="left" vertical="center" wrapText="1"/>
    </xf>
    <xf numFmtId="176" fontId="30" fillId="0" borderId="11" xfId="0" applyNumberFormat="1" applyFont="1" applyFill="1" applyBorder="1" applyAlignment="1">
      <alignment horizontal="left" vertical="center" wrapText="1"/>
    </xf>
    <xf numFmtId="0" fontId="30" fillId="0" borderId="2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vertical="center"/>
    </xf>
    <xf numFmtId="176" fontId="29" fillId="0" borderId="2" xfId="0" applyNumberFormat="1" applyFont="1" applyFill="1" applyBorder="1" applyAlignment="1">
      <alignment horizontal="left" vertical="center"/>
    </xf>
    <xf numFmtId="0" fontId="32" fillId="0" borderId="22" xfId="0" applyNumberFormat="1" applyFont="1" applyFill="1" applyBorder="1" applyAlignment="1">
      <alignment vertical="center" wrapText="1"/>
    </xf>
    <xf numFmtId="0" fontId="29" fillId="0" borderId="22" xfId="0" applyNumberFormat="1" applyFont="1" applyFill="1" applyBorder="1" applyAlignment="1">
      <alignment vertical="center"/>
    </xf>
    <xf numFmtId="0" fontId="32" fillId="0" borderId="0" xfId="0" applyNumberFormat="1" applyFont="1" applyFill="1" applyAlignment="1">
      <alignment vertical="center"/>
    </xf>
    <xf numFmtId="176" fontId="29" fillId="0" borderId="11" xfId="0" applyNumberFormat="1" applyFont="1" applyFill="1" applyBorder="1" applyAlignment="1">
      <alignment horizontal="left" vertical="center" wrapText="1"/>
    </xf>
    <xf numFmtId="0" fontId="29" fillId="0" borderId="5" xfId="0" applyNumberFormat="1" applyFont="1" applyFill="1" applyBorder="1" applyAlignment="1">
      <alignment vertical="center"/>
    </xf>
    <xf numFmtId="0" fontId="29" fillId="0" borderId="5" xfId="0" applyNumberFormat="1" applyFont="1" applyFill="1" applyBorder="1" applyAlignment="1">
      <alignment vertical="center" wrapText="1"/>
    </xf>
    <xf numFmtId="176" fontId="29" fillId="0" borderId="11" xfId="0" applyNumberFormat="1" applyFont="1" applyFill="1" applyBorder="1" applyAlignment="1">
      <alignment horizontal="left" vertical="center"/>
    </xf>
    <xf numFmtId="0" fontId="29" fillId="0" borderId="22" xfId="0" applyNumberFormat="1" applyFont="1" applyFill="1" applyBorder="1" applyAlignment="1">
      <alignment vertical="center" wrapText="1"/>
    </xf>
    <xf numFmtId="0" fontId="32" fillId="0" borderId="22" xfId="0" applyNumberFormat="1" applyFont="1" applyFill="1" applyBorder="1" applyAlignment="1">
      <alignment vertical="center"/>
    </xf>
    <xf numFmtId="0" fontId="29" fillId="0" borderId="3" xfId="0" applyNumberFormat="1" applyFont="1" applyFill="1" applyBorder="1" applyAlignment="1">
      <alignment vertical="center" wrapText="1"/>
    </xf>
    <xf numFmtId="0" fontId="0" fillId="0" borderId="23" xfId="0" applyNumberFormat="1" applyFill="1" applyBorder="1" applyAlignment="1">
      <alignment vertical="center" wrapText="1"/>
    </xf>
    <xf numFmtId="0" fontId="8" fillId="0" borderId="11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left" vertical="center" wrapText="1"/>
    </xf>
    <xf numFmtId="176" fontId="32" fillId="0" borderId="11" xfId="0" applyNumberFormat="1" applyFont="1" applyFill="1" applyBorder="1" applyAlignment="1">
      <alignment horizontal="left" vertical="center" wrapText="1"/>
    </xf>
    <xf numFmtId="0" fontId="32" fillId="0" borderId="23" xfId="0" applyNumberFormat="1" applyFont="1" applyFill="1" applyBorder="1" applyAlignment="1">
      <alignment vertical="center" wrapText="1"/>
    </xf>
    <xf numFmtId="0" fontId="33" fillId="0" borderId="0" xfId="0" applyNumberFormat="1" applyFont="1" applyFill="1" applyAlignment="1"/>
    <xf numFmtId="49" fontId="29" fillId="0" borderId="2" xfId="0" applyNumberFormat="1" applyFont="1" applyFill="1" applyBorder="1" applyAlignment="1">
      <alignment horizontal="left" vertical="center" wrapText="1"/>
    </xf>
    <xf numFmtId="49" fontId="32" fillId="0" borderId="2" xfId="0" applyNumberFormat="1" applyFont="1" applyFill="1" applyBorder="1" applyAlignment="1">
      <alignment horizontal="left" vertical="center" wrapText="1"/>
    </xf>
    <xf numFmtId="49" fontId="29" fillId="0" borderId="11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/>
    </xf>
    <xf numFmtId="176" fontId="3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center"/>
    </xf>
    <xf numFmtId="0" fontId="5" fillId="0" borderId="11" xfId="0" applyNumberFormat="1" applyFont="1" applyFill="1" applyBorder="1" applyAlignment="1">
      <alignment horizontal="left" vertical="center"/>
    </xf>
    <xf numFmtId="49" fontId="3" fillId="0" borderId="22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 wrapText="1"/>
    </xf>
    <xf numFmtId="49" fontId="28" fillId="0" borderId="2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/>
    <xf numFmtId="49" fontId="12" fillId="0" borderId="2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/>
    <xf numFmtId="0" fontId="18" fillId="0" borderId="2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>
      <alignment vertical="center"/>
    </xf>
    <xf numFmtId="0" fontId="28" fillId="0" borderId="0" xfId="0" applyNumberFormat="1" applyFont="1" applyFill="1" applyAlignment="1">
      <alignment vertical="center"/>
    </xf>
    <xf numFmtId="0" fontId="0" fillId="0" borderId="2" xfId="0" applyNumberFormat="1" applyFill="1" applyBorder="1" applyAlignment="1">
      <alignment horizontal="left" vertical="center"/>
    </xf>
    <xf numFmtId="0" fontId="19" fillId="0" borderId="2" xfId="0" applyNumberFormat="1" applyFont="1" applyFill="1" applyBorder="1" applyAlignment="1">
      <alignment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178" fontId="7" fillId="0" borderId="5" xfId="0" applyNumberFormat="1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178" fontId="7" fillId="0" borderId="2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32" fillId="0" borderId="22" xfId="0" applyNumberFormat="1" applyFont="1" applyFill="1" applyBorder="1" applyAlignment="1">
      <alignment horizontal="left" vertical="center" wrapText="1"/>
    </xf>
    <xf numFmtId="176" fontId="36" fillId="0" borderId="11" xfId="0" applyNumberFormat="1" applyFont="1" applyFill="1" applyBorder="1" applyAlignment="1">
      <alignment horizontal="left" vertical="center" wrapText="1"/>
    </xf>
    <xf numFmtId="176" fontId="36" fillId="0" borderId="22" xfId="0" applyNumberFormat="1" applyFont="1" applyFill="1" applyBorder="1" applyAlignment="1">
      <alignment horizontal="left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left" vertical="center"/>
    </xf>
    <xf numFmtId="49" fontId="37" fillId="0" borderId="11" xfId="0" applyNumberFormat="1" applyFont="1" applyFill="1" applyBorder="1" applyAlignment="1">
      <alignment horizontal="left" vertical="center"/>
    </xf>
    <xf numFmtId="0" fontId="7" fillId="0" borderId="22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vertical="center" wrapText="1"/>
    </xf>
    <xf numFmtId="0" fontId="0" fillId="0" borderId="22" xfId="0" applyNumberFormat="1" applyFill="1" applyBorder="1" applyAlignment="1">
      <alignment vertical="center"/>
    </xf>
    <xf numFmtId="0" fontId="30" fillId="0" borderId="2" xfId="0" applyNumberFormat="1" applyFont="1" applyFill="1" applyBorder="1" applyAlignment="1">
      <alignment vertical="center"/>
    </xf>
    <xf numFmtId="0" fontId="30" fillId="0" borderId="2" xfId="0" applyNumberFormat="1" applyFont="1" applyFill="1" applyBorder="1" applyAlignment="1">
      <alignment vertical="center" wrapText="1"/>
    </xf>
    <xf numFmtId="0" fontId="32" fillId="0" borderId="2" xfId="0" applyNumberFormat="1" applyFont="1" applyFill="1" applyBorder="1" applyAlignment="1">
      <alignment vertical="center" wrapText="1"/>
    </xf>
    <xf numFmtId="0" fontId="21" fillId="0" borderId="2" xfId="0" applyNumberFormat="1" applyFont="1" applyFill="1" applyBorder="1" applyAlignment="1">
      <alignment vertical="center" wrapText="1"/>
    </xf>
    <xf numFmtId="0" fontId="21" fillId="0" borderId="5" xfId="0" applyNumberFormat="1" applyFont="1" applyFill="1" applyBorder="1" applyAlignment="1">
      <alignment horizontal="center" vertical="center"/>
    </xf>
    <xf numFmtId="0" fontId="36" fillId="0" borderId="5" xfId="0" applyNumberFormat="1" applyFont="1" applyFill="1" applyBorder="1" applyAlignment="1">
      <alignment vertical="center"/>
    </xf>
    <xf numFmtId="0" fontId="21" fillId="0" borderId="5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21" fillId="0" borderId="22" xfId="0" applyNumberFormat="1" applyFont="1" applyFill="1" applyBorder="1" applyAlignment="1">
      <alignment horizontal="center" vertical="center"/>
    </xf>
    <xf numFmtId="0" fontId="36" fillId="0" borderId="22" xfId="0" applyNumberFormat="1" applyFont="1" applyFill="1" applyBorder="1" applyAlignment="1">
      <alignment vertical="center"/>
    </xf>
    <xf numFmtId="0" fontId="21" fillId="0" borderId="22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/>
    </xf>
    <xf numFmtId="0" fontId="7" fillId="0" borderId="22" xfId="0" applyNumberFormat="1" applyFont="1" applyFill="1" applyBorder="1" applyAlignment="1">
      <alignment vertical="center"/>
    </xf>
    <xf numFmtId="176" fontId="29" fillId="0" borderId="4" xfId="0" applyNumberFormat="1" applyFont="1" applyFill="1" applyBorder="1" applyAlignment="1">
      <alignment horizontal="left" vertical="center" wrapText="1"/>
    </xf>
    <xf numFmtId="0" fontId="32" fillId="0" borderId="2" xfId="0" applyNumberFormat="1" applyFont="1" applyFill="1" applyBorder="1" applyAlignment="1">
      <alignment vertical="center"/>
    </xf>
    <xf numFmtId="0" fontId="38" fillId="0" borderId="2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0" fontId="36" fillId="0" borderId="2" xfId="0" applyNumberFormat="1" applyFont="1" applyFill="1" applyBorder="1" applyAlignment="1">
      <alignment vertical="center"/>
    </xf>
    <xf numFmtId="0" fontId="7" fillId="0" borderId="8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177" fontId="30" fillId="0" borderId="2" xfId="0" applyNumberFormat="1" applyFont="1" applyFill="1" applyBorder="1" applyAlignment="1">
      <alignment horizontal="left" vertical="center" wrapText="1"/>
    </xf>
    <xf numFmtId="176" fontId="36" fillId="0" borderId="2" xfId="0" applyNumberFormat="1" applyFont="1" applyFill="1" applyBorder="1" applyAlignment="1">
      <alignment horizontal="left" vertical="center" wrapText="1"/>
    </xf>
    <xf numFmtId="176" fontId="36" fillId="0" borderId="5" xfId="0" applyNumberFormat="1" applyFont="1" applyFill="1" applyBorder="1" applyAlignment="1">
      <alignment horizontal="left" vertical="center" wrapText="1"/>
    </xf>
    <xf numFmtId="176" fontId="7" fillId="0" borderId="22" xfId="0" applyNumberFormat="1" applyFont="1" applyFill="1" applyBorder="1" applyAlignment="1">
      <alignment horizontal="left" vertical="center" wrapText="1"/>
    </xf>
    <xf numFmtId="176" fontId="7" fillId="0" borderId="11" xfId="0" applyNumberFormat="1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/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0" fontId="7" fillId="0" borderId="22" xfId="0" applyNumberFormat="1" applyFont="1" applyFill="1" applyBorder="1" applyAlignment="1"/>
    <xf numFmtId="0" fontId="2" fillId="0" borderId="2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0" fontId="2" fillId="0" borderId="2" xfId="0" applyNumberFormat="1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/>
    </xf>
    <xf numFmtId="0" fontId="16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178" fontId="4" fillId="0" borderId="5" xfId="0" applyNumberFormat="1" applyFont="1" applyFill="1" applyBorder="1" applyAlignment="1">
      <alignment horizontal="left" vertical="center"/>
    </xf>
    <xf numFmtId="178" fontId="4" fillId="0" borderId="5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/>
    </xf>
    <xf numFmtId="0" fontId="4" fillId="0" borderId="1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left" vertical="center"/>
    </xf>
    <xf numFmtId="0" fontId="3" fillId="0" borderId="11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Alignment="1"/>
    <xf numFmtId="49" fontId="38" fillId="0" borderId="0" xfId="0" applyNumberFormat="1" applyFont="1" applyFill="1" applyAlignment="1"/>
    <xf numFmtId="49" fontId="24" fillId="0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left" vertical="center"/>
    </xf>
    <xf numFmtId="0" fontId="37" fillId="0" borderId="2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vertical="center"/>
    </xf>
    <xf numFmtId="0" fontId="23" fillId="0" borderId="5" xfId="0" applyNumberFormat="1" applyFont="1" applyFill="1" applyBorder="1" applyAlignment="1">
      <alignment vertical="center"/>
    </xf>
    <xf numFmtId="176" fontId="23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40" fillId="0" borderId="25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41" fillId="0" borderId="2" xfId="0" applyNumberFormat="1" applyFont="1" applyFill="1" applyBorder="1" applyAlignment="1">
      <alignment horizontal="center" vertical="center" wrapText="1"/>
    </xf>
    <xf numFmtId="0" fontId="41" fillId="0" borderId="2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left" vertical="center"/>
    </xf>
    <xf numFmtId="0" fontId="42" fillId="0" borderId="2" xfId="0" applyNumberFormat="1" applyFont="1" applyFill="1" applyBorder="1" applyAlignment="1"/>
    <xf numFmtId="178" fontId="43" fillId="0" borderId="2" xfId="0" applyNumberFormat="1" applyFont="1" applyFill="1" applyBorder="1" applyAlignment="1">
      <alignment horizontal="left" vertical="center"/>
    </xf>
    <xf numFmtId="0" fontId="43" fillId="0" borderId="2" xfId="0" applyNumberFormat="1" applyFont="1" applyFill="1" applyBorder="1" applyAlignment="1">
      <alignment horizontal="left" vertical="center"/>
    </xf>
    <xf numFmtId="49" fontId="43" fillId="0" borderId="2" xfId="0" applyNumberFormat="1" applyFont="1" applyFill="1" applyBorder="1" applyAlignment="1">
      <alignment horizontal="left" vertical="center" wrapText="1"/>
    </xf>
    <xf numFmtId="0" fontId="43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44" fillId="0" borderId="2" xfId="0" applyNumberFormat="1" applyFont="1" applyFill="1" applyBorder="1" applyAlignment="1">
      <alignment vertical="center" wrapText="1"/>
    </xf>
    <xf numFmtId="0" fontId="29" fillId="0" borderId="2" xfId="0" applyNumberFormat="1" applyFont="1" applyFill="1" applyBorder="1" applyAlignment="1">
      <alignment horizontal="left" vertical="center" wrapText="1"/>
    </xf>
    <xf numFmtId="0" fontId="29" fillId="0" borderId="2" xfId="0" applyNumberFormat="1" applyFont="1" applyFill="1" applyBorder="1" applyAlignment="1">
      <alignment horizontal="left" vertical="center"/>
    </xf>
    <xf numFmtId="0" fontId="30" fillId="0" borderId="2" xfId="0" applyNumberFormat="1" applyFont="1" applyFill="1" applyBorder="1" applyAlignment="1">
      <alignment horizontal="left" vertical="center" wrapText="1"/>
    </xf>
    <xf numFmtId="0" fontId="21" fillId="0" borderId="2" xfId="0" applyNumberFormat="1" applyFont="1" applyFill="1" applyBorder="1" applyAlignment="1">
      <alignment vertical="center"/>
    </xf>
    <xf numFmtId="0" fontId="29" fillId="0" borderId="2" xfId="0" applyNumberFormat="1" applyFont="1" applyFill="1" applyBorder="1" applyAlignment="1">
      <alignment vertical="center"/>
    </xf>
    <xf numFmtId="0" fontId="45" fillId="0" borderId="2" xfId="0" applyNumberFormat="1" applyFont="1" applyFill="1" applyBorder="1" applyAlignment="1">
      <alignment horizontal="center" vertical="center"/>
    </xf>
    <xf numFmtId="0" fontId="46" fillId="0" borderId="2" xfId="0" applyNumberFormat="1" applyFont="1" applyFill="1" applyBorder="1" applyAlignment="1">
      <alignment vertical="center" wrapText="1"/>
    </xf>
    <xf numFmtId="176" fontId="0" fillId="0" borderId="2" xfId="0" applyNumberForma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/>
    </xf>
    <xf numFmtId="176" fontId="47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left" vertical="center" wrapText="1"/>
    </xf>
    <xf numFmtId="11" fontId="7" fillId="0" borderId="2" xfId="0" applyNumberFormat="1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176" fontId="14" fillId="0" borderId="2" xfId="0" applyNumberFormat="1" applyFont="1" applyFill="1" applyBorder="1" applyAlignment="1">
      <alignment horizontal="left" vertical="center" wrapText="1"/>
    </xf>
    <xf numFmtId="176" fontId="48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179" fontId="7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left" vertical="center"/>
    </xf>
    <xf numFmtId="0" fontId="37" fillId="0" borderId="2" xfId="0" applyNumberFormat="1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horizontal="center" vertical="center"/>
    </xf>
    <xf numFmtId="178" fontId="42" fillId="0" borderId="2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7" fillId="0" borderId="1" xfId="0" applyNumberFormat="1" applyFont="1" applyFill="1" applyBorder="1" applyAlignment="1">
      <alignment horizontal="left" vertical="center"/>
    </xf>
    <xf numFmtId="0" fontId="37" fillId="0" borderId="1" xfId="0" applyNumberFormat="1" applyFont="1" applyFill="1" applyBorder="1" applyAlignment="1">
      <alignment horizontal="left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center" wrapText="1"/>
    </xf>
    <xf numFmtId="176" fontId="29" fillId="0" borderId="5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178" fontId="7" fillId="0" borderId="0" xfId="0" applyNumberFormat="1" applyFont="1" applyFill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1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176" fontId="7" fillId="2" borderId="2" xfId="0" applyNumberFormat="1" applyFont="1" applyFill="1" applyBorder="1" applyAlignment="1">
      <alignment horizontal="left" vertical="center"/>
    </xf>
    <xf numFmtId="0" fontId="11" fillId="2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left" vertical="center" wrapText="1"/>
    </xf>
    <xf numFmtId="178" fontId="7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 applyAlignment="1"/>
    <xf numFmtId="0" fontId="5" fillId="0" borderId="0" xfId="0" applyNumberFormat="1" applyFont="1" applyAlignment="1">
      <alignment vertical="center"/>
    </xf>
    <xf numFmtId="0" fontId="7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178" fontId="54" fillId="0" borderId="2" xfId="0" applyNumberFormat="1" applyFont="1" applyBorder="1" applyAlignment="1">
      <alignment horizontal="left" vertical="center" wrapText="1"/>
    </xf>
    <xf numFmtId="0" fontId="54" fillId="0" borderId="2" xfId="0" applyFont="1" applyBorder="1" applyAlignment="1">
      <alignment vertical="center" wrapText="1"/>
    </xf>
    <xf numFmtId="0" fontId="55" fillId="0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81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49" fontId="29" fillId="0" borderId="2" xfId="0" quotePrefix="1" applyNumberFormat="1" applyFont="1" applyFill="1" applyBorder="1" applyAlignment="1">
      <alignment horizontal="left" vertical="center" wrapText="1"/>
    </xf>
    <xf numFmtId="49" fontId="56" fillId="0" borderId="2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0" fillId="2" borderId="2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vertical="center"/>
    </xf>
    <xf numFmtId="0" fontId="5" fillId="0" borderId="1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vertical="center"/>
    </xf>
    <xf numFmtId="0" fontId="5" fillId="0" borderId="2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5" fillId="0" borderId="2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178" fontId="4" fillId="0" borderId="2" xfId="0" applyNumberFormat="1" applyFont="1" applyFill="1" applyBorder="1" applyAlignment="1">
      <alignment horizontal="left" vertical="center"/>
    </xf>
    <xf numFmtId="178" fontId="7" fillId="0" borderId="2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49" fontId="0" fillId="0" borderId="2" xfId="0" applyNumberForma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arch.dangdang.com/?key3=%C7%E5%BB%AA%B4%F3%D1%A7%B3%F6%B0%E6%C9%E7&amp;medium=01&amp;category_path=01.00.00.00.00.0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nobook.com.cn/b2c/scrp/pressdetail.cfm?iPno=5617" TargetMode="External"/><Relationship Id="rId2" Type="http://schemas.openxmlformats.org/officeDocument/2006/relationships/hyperlink" Target="http://www.hep.edu.cn/book/details?uuid=f3445bd5-177c-1000-0b51-b5ab40d78620" TargetMode="External"/><Relationship Id="rId1" Type="http://schemas.openxmlformats.org/officeDocument/2006/relationships/hyperlink" Target="https://www.jd.com/pinpai/1-1713-446653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publish/%E5%8D%8E%E4%B8%AD%E7%A7%91%E6%8A%80%E5%A4%A7%E5%AD%A6%E5%87%BA%E7%89%88%E7%A4%B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"/>
  <sheetViews>
    <sheetView topLeftCell="A16" workbookViewId="0">
      <selection activeCell="F25" sqref="F25"/>
    </sheetView>
  </sheetViews>
  <sheetFormatPr defaultColWidth="9" defaultRowHeight="14.25"/>
  <cols>
    <col min="1" max="1" width="8"/>
    <col min="2" max="2" width="21.375" customWidth="1"/>
    <col min="3" max="3" width="8"/>
    <col min="4" max="4" width="13.875" customWidth="1"/>
    <col min="5" max="5" width="16.75" customWidth="1"/>
    <col min="6" max="6" width="39.375" customWidth="1"/>
    <col min="7" max="7" width="21.75" customWidth="1"/>
    <col min="8" max="26" width="8"/>
  </cols>
  <sheetData>
    <row r="1" spans="1:26" ht="18">
      <c r="A1" s="426"/>
      <c r="B1" s="427" t="s">
        <v>0</v>
      </c>
      <c r="C1" s="428" t="s">
        <v>1</v>
      </c>
      <c r="D1" s="428" t="s">
        <v>2</v>
      </c>
      <c r="E1" s="428" t="s">
        <v>3</v>
      </c>
      <c r="F1" s="428" t="s">
        <v>4</v>
      </c>
      <c r="G1" s="428" t="s">
        <v>5</v>
      </c>
      <c r="H1" s="428" t="s">
        <v>6</v>
      </c>
      <c r="I1" s="428" t="s">
        <v>7</v>
      </c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</row>
    <row r="2" spans="1:26" ht="16.5">
      <c r="A2" s="470" t="s">
        <v>8</v>
      </c>
      <c r="B2" s="430" t="s">
        <v>9</v>
      </c>
      <c r="C2" s="430">
        <v>4</v>
      </c>
      <c r="D2" s="430" t="s">
        <v>10</v>
      </c>
      <c r="E2" s="431">
        <v>9787549906147</v>
      </c>
      <c r="F2" s="432" t="s">
        <v>11</v>
      </c>
      <c r="G2" s="433" t="s">
        <v>12</v>
      </c>
      <c r="H2" s="434"/>
      <c r="I2" s="440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</row>
    <row r="3" spans="1:26" ht="16.5">
      <c r="A3" s="471"/>
      <c r="B3" s="430"/>
      <c r="C3" s="430"/>
      <c r="D3" s="430"/>
      <c r="E3" s="431">
        <v>9787549906253</v>
      </c>
      <c r="F3" s="432" t="s">
        <v>13</v>
      </c>
      <c r="G3" s="433" t="s">
        <v>12</v>
      </c>
      <c r="H3" s="434"/>
      <c r="I3" s="440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</row>
    <row r="4" spans="1:26" ht="16.5">
      <c r="A4" s="471"/>
      <c r="B4" s="430" t="s">
        <v>14</v>
      </c>
      <c r="C4" s="430">
        <v>4</v>
      </c>
      <c r="D4" s="430" t="s">
        <v>15</v>
      </c>
      <c r="E4" s="431">
        <v>9787549906123</v>
      </c>
      <c r="F4" s="432" t="s">
        <v>16</v>
      </c>
      <c r="G4" s="433" t="s">
        <v>12</v>
      </c>
      <c r="H4" s="434"/>
      <c r="I4" s="440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</row>
    <row r="5" spans="1:26" ht="16.5">
      <c r="A5" s="471"/>
      <c r="B5" s="430"/>
      <c r="C5" s="430"/>
      <c r="D5" s="430"/>
      <c r="E5" s="435">
        <v>9787549906246</v>
      </c>
      <c r="F5" s="432" t="s">
        <v>17</v>
      </c>
      <c r="G5" s="433" t="s">
        <v>12</v>
      </c>
      <c r="H5" s="434"/>
      <c r="I5" s="440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</row>
    <row r="6" spans="1:26" ht="16.5">
      <c r="A6" s="471"/>
      <c r="B6" s="430" t="s">
        <v>18</v>
      </c>
      <c r="C6" s="430">
        <v>3</v>
      </c>
      <c r="D6" s="430" t="s">
        <v>19</v>
      </c>
      <c r="E6" s="435">
        <v>9787549906109</v>
      </c>
      <c r="F6" s="433" t="s">
        <v>20</v>
      </c>
      <c r="G6" s="433" t="s">
        <v>12</v>
      </c>
      <c r="H6" s="434"/>
      <c r="I6" s="440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</row>
    <row r="7" spans="1:26" ht="16.5">
      <c r="A7" s="471"/>
      <c r="B7" s="430"/>
      <c r="C7" s="430"/>
      <c r="D7" s="430"/>
      <c r="E7" s="435">
        <v>9787549906178</v>
      </c>
      <c r="F7" s="432" t="s">
        <v>21</v>
      </c>
      <c r="G7" s="433" t="s">
        <v>12</v>
      </c>
      <c r="H7" s="434"/>
      <c r="I7" s="440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</row>
    <row r="8" spans="1:26" ht="16.5">
      <c r="A8" s="471"/>
      <c r="B8" s="430" t="s">
        <v>22</v>
      </c>
      <c r="C8" s="430">
        <v>2</v>
      </c>
      <c r="D8" s="436" t="s">
        <v>23</v>
      </c>
      <c r="E8" s="437">
        <v>9787549919925</v>
      </c>
      <c r="F8" s="432" t="s">
        <v>22</v>
      </c>
      <c r="G8" s="432" t="s">
        <v>12</v>
      </c>
      <c r="H8" s="434"/>
      <c r="I8" s="440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</row>
    <row r="9" spans="1:26" ht="16.5">
      <c r="A9" s="471"/>
      <c r="B9" s="430"/>
      <c r="C9" s="430"/>
      <c r="D9" s="430"/>
      <c r="E9" s="437">
        <v>9787549922178</v>
      </c>
      <c r="F9" s="432" t="s">
        <v>24</v>
      </c>
      <c r="G9" s="432" t="s">
        <v>12</v>
      </c>
      <c r="H9" s="434"/>
      <c r="I9" s="440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</row>
    <row r="10" spans="1:26" ht="16.5">
      <c r="A10" s="471"/>
      <c r="B10" s="430" t="s">
        <v>25</v>
      </c>
      <c r="C10" s="430">
        <v>2</v>
      </c>
      <c r="D10" s="430" t="s">
        <v>1626</v>
      </c>
      <c r="E10" s="438">
        <v>9787107219689</v>
      </c>
      <c r="F10" s="432" t="s">
        <v>25</v>
      </c>
      <c r="G10" s="432" t="s">
        <v>26</v>
      </c>
      <c r="H10" s="434"/>
      <c r="I10" s="440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</row>
    <row r="11" spans="1:26" ht="16.5">
      <c r="A11" s="471"/>
      <c r="B11" s="430" t="s">
        <v>27</v>
      </c>
      <c r="C11" s="430">
        <v>4</v>
      </c>
      <c r="D11" s="430"/>
      <c r="E11" s="431">
        <v>9787549907359</v>
      </c>
      <c r="F11" s="432" t="s">
        <v>28</v>
      </c>
      <c r="G11" s="432" t="s">
        <v>12</v>
      </c>
      <c r="H11" s="434"/>
      <c r="I11" s="440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</row>
    <row r="12" spans="1:26" ht="16.5">
      <c r="A12" s="471"/>
      <c r="B12" s="430"/>
      <c r="C12" s="430"/>
      <c r="D12" s="430"/>
      <c r="E12" s="435">
        <v>9787549907366</v>
      </c>
      <c r="F12" s="432" t="s">
        <v>29</v>
      </c>
      <c r="G12" s="432" t="s">
        <v>12</v>
      </c>
      <c r="H12" s="434"/>
      <c r="I12" s="440"/>
      <c r="J12" s="446"/>
      <c r="K12" s="446"/>
      <c r="L12" s="446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</row>
    <row r="13" spans="1:26" ht="16.5">
      <c r="A13" s="471"/>
      <c r="B13" s="430" t="s">
        <v>30</v>
      </c>
      <c r="C13" s="430">
        <v>3</v>
      </c>
      <c r="D13" s="430" t="s">
        <v>31</v>
      </c>
      <c r="E13" s="435">
        <v>9787040377941</v>
      </c>
      <c r="F13" s="433" t="s">
        <v>32</v>
      </c>
      <c r="G13" s="432" t="s">
        <v>33</v>
      </c>
      <c r="H13" s="434"/>
      <c r="I13" s="440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</row>
    <row r="14" spans="1:26" ht="16.5">
      <c r="A14" s="471"/>
      <c r="B14" s="430"/>
      <c r="C14" s="430"/>
      <c r="D14" s="430"/>
      <c r="E14" s="435">
        <v>9787040380767</v>
      </c>
      <c r="F14" s="433" t="s">
        <v>34</v>
      </c>
      <c r="G14" s="432" t="s">
        <v>33</v>
      </c>
      <c r="H14" s="434"/>
      <c r="I14" s="440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</row>
    <row r="15" spans="1:26" ht="16.5">
      <c r="A15" s="471"/>
      <c r="B15" s="430" t="s">
        <v>35</v>
      </c>
      <c r="C15" s="430">
        <v>4</v>
      </c>
      <c r="D15" s="430" t="s">
        <v>36</v>
      </c>
      <c r="E15" s="439" t="s">
        <v>37</v>
      </c>
      <c r="F15" s="432" t="s">
        <v>35</v>
      </c>
      <c r="G15" s="432" t="s">
        <v>38</v>
      </c>
      <c r="H15" s="434"/>
      <c r="I15" s="440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</row>
    <row r="16" spans="1:26" ht="16.5">
      <c r="A16" s="471"/>
      <c r="B16" s="430"/>
      <c r="C16" s="430"/>
      <c r="D16" s="430"/>
      <c r="E16" s="439"/>
      <c r="F16" s="432" t="s">
        <v>39</v>
      </c>
      <c r="G16" s="432" t="s">
        <v>38</v>
      </c>
      <c r="H16" s="434"/>
      <c r="I16" s="440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</row>
    <row r="17" spans="1:26" ht="16.5">
      <c r="A17" s="471"/>
      <c r="B17" s="430" t="s">
        <v>40</v>
      </c>
      <c r="C17" s="430">
        <v>1</v>
      </c>
      <c r="D17" s="430" t="s">
        <v>41</v>
      </c>
      <c r="E17" s="431">
        <v>9787040380644</v>
      </c>
      <c r="F17" s="433" t="s">
        <v>42</v>
      </c>
      <c r="G17" s="440" t="s">
        <v>33</v>
      </c>
      <c r="H17" s="434"/>
      <c r="I17" s="440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</row>
    <row r="18" spans="1:26" ht="16.5">
      <c r="A18" s="471"/>
      <c r="B18" s="430"/>
      <c r="C18" s="430"/>
      <c r="D18" s="430"/>
      <c r="E18" s="431"/>
      <c r="F18" s="433"/>
      <c r="G18" s="433"/>
      <c r="H18" s="434"/>
      <c r="I18" s="440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</row>
    <row r="19" spans="1:26" ht="16.5">
      <c r="A19" s="471"/>
      <c r="B19" s="430" t="s">
        <v>43</v>
      </c>
      <c r="C19" s="430" t="s">
        <v>44</v>
      </c>
      <c r="D19" s="430" t="s">
        <v>45</v>
      </c>
      <c r="E19" s="432"/>
      <c r="F19" s="432"/>
      <c r="G19" s="433"/>
      <c r="H19" s="434"/>
      <c r="I19" s="440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</row>
    <row r="20" spans="1:26" ht="16.5">
      <c r="A20" s="471"/>
      <c r="B20" s="430" t="s">
        <v>46</v>
      </c>
      <c r="C20" s="430">
        <v>27</v>
      </c>
      <c r="D20" s="430"/>
      <c r="E20" s="432"/>
      <c r="F20" s="432"/>
      <c r="G20" s="433"/>
      <c r="H20" s="434"/>
      <c r="I20" s="440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  <c r="W20" s="446"/>
      <c r="X20" s="446"/>
      <c r="Y20" s="446"/>
      <c r="Z20" s="446"/>
    </row>
    <row r="21" spans="1:26" ht="16.5">
      <c r="A21" s="472" t="s">
        <v>47</v>
      </c>
      <c r="B21" s="430" t="s">
        <v>9</v>
      </c>
      <c r="C21" s="430">
        <v>4</v>
      </c>
      <c r="D21" s="430" t="s">
        <v>48</v>
      </c>
      <c r="E21" s="431">
        <v>9787549906147</v>
      </c>
      <c r="F21" s="432" t="s">
        <v>11</v>
      </c>
      <c r="G21" s="433" t="s">
        <v>12</v>
      </c>
      <c r="H21" s="434"/>
      <c r="I21" s="440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</row>
    <row r="22" spans="1:26" ht="16.5">
      <c r="A22" s="473"/>
      <c r="B22" s="430"/>
      <c r="C22" s="430"/>
      <c r="D22" s="430"/>
      <c r="E22" s="431">
        <v>9787549906253</v>
      </c>
      <c r="F22" s="432" t="s">
        <v>13</v>
      </c>
      <c r="G22" s="433" t="s">
        <v>12</v>
      </c>
      <c r="H22" s="434"/>
      <c r="I22" s="440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46"/>
      <c r="Z22" s="446"/>
    </row>
    <row r="23" spans="1:26" ht="16.5">
      <c r="A23" s="473"/>
      <c r="B23" s="430" t="s">
        <v>14</v>
      </c>
      <c r="C23" s="430">
        <v>4</v>
      </c>
      <c r="D23" s="430" t="s">
        <v>49</v>
      </c>
      <c r="E23" s="431">
        <v>9787549906123</v>
      </c>
      <c r="F23" s="432" t="s">
        <v>16</v>
      </c>
      <c r="G23" s="433" t="s">
        <v>12</v>
      </c>
      <c r="H23" s="434"/>
      <c r="I23" s="440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</row>
    <row r="24" spans="1:26" ht="16.5">
      <c r="A24" s="473"/>
      <c r="B24" s="430"/>
      <c r="C24" s="430"/>
      <c r="D24" s="430"/>
      <c r="E24" s="435">
        <v>9787549906246</v>
      </c>
      <c r="F24" s="432" t="s">
        <v>17</v>
      </c>
      <c r="G24" s="433" t="s">
        <v>12</v>
      </c>
      <c r="H24" s="434"/>
      <c r="I24" s="440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6"/>
      <c r="Y24" s="446"/>
      <c r="Z24" s="446"/>
    </row>
    <row r="25" spans="1:26" ht="16.5">
      <c r="A25" s="473"/>
      <c r="B25" s="430" t="s">
        <v>18</v>
      </c>
      <c r="C25" s="430">
        <v>3</v>
      </c>
      <c r="D25" s="430" t="s">
        <v>19</v>
      </c>
      <c r="E25" s="435">
        <v>9787549906109</v>
      </c>
      <c r="F25" s="433" t="s">
        <v>20</v>
      </c>
      <c r="G25" s="433" t="s">
        <v>12</v>
      </c>
      <c r="H25" s="434"/>
      <c r="I25" s="440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6"/>
      <c r="Y25" s="446"/>
      <c r="Z25" s="446"/>
    </row>
    <row r="26" spans="1:26" ht="16.5">
      <c r="A26" s="473"/>
      <c r="B26" s="430"/>
      <c r="C26" s="430"/>
      <c r="D26" s="430"/>
      <c r="E26" s="435">
        <v>9787549906178</v>
      </c>
      <c r="F26" s="432" t="s">
        <v>21</v>
      </c>
      <c r="G26" s="433" t="s">
        <v>12</v>
      </c>
      <c r="H26" s="434"/>
      <c r="I26" s="440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6"/>
      <c r="Y26" s="446"/>
      <c r="Z26" s="446"/>
    </row>
    <row r="27" spans="1:26" ht="16.5">
      <c r="A27" s="473"/>
      <c r="B27" s="430" t="s">
        <v>22</v>
      </c>
      <c r="C27" s="430">
        <v>2</v>
      </c>
      <c r="D27" s="436" t="s">
        <v>23</v>
      </c>
      <c r="E27" s="437">
        <v>9787549919925</v>
      </c>
      <c r="F27" s="432" t="s">
        <v>22</v>
      </c>
      <c r="G27" s="432" t="s">
        <v>12</v>
      </c>
      <c r="H27" s="434"/>
      <c r="I27" s="440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6"/>
      <c r="U27" s="446"/>
      <c r="V27" s="446"/>
      <c r="W27" s="446"/>
      <c r="X27" s="446"/>
      <c r="Y27" s="446"/>
      <c r="Z27" s="446"/>
    </row>
    <row r="28" spans="1:26" ht="16.5">
      <c r="A28" s="473"/>
      <c r="B28" s="430"/>
      <c r="C28" s="430"/>
      <c r="D28" s="430"/>
      <c r="E28" s="437">
        <v>9787549922178</v>
      </c>
      <c r="F28" s="432" t="s">
        <v>24</v>
      </c>
      <c r="G28" s="432" t="s">
        <v>12</v>
      </c>
      <c r="H28" s="434"/>
      <c r="I28" s="440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446"/>
      <c r="Z28" s="446"/>
    </row>
    <row r="29" spans="1:26" ht="16.5">
      <c r="A29" s="473"/>
      <c r="B29" s="430" t="s">
        <v>25</v>
      </c>
      <c r="C29" s="430">
        <v>2</v>
      </c>
      <c r="D29" s="430" t="s">
        <v>1627</v>
      </c>
      <c r="E29" s="438">
        <v>9787107219689</v>
      </c>
      <c r="F29" s="432" t="s">
        <v>25</v>
      </c>
      <c r="G29" s="432" t="s">
        <v>26</v>
      </c>
      <c r="H29" s="434"/>
      <c r="I29" s="440"/>
      <c r="J29" s="446"/>
      <c r="K29" s="446"/>
      <c r="L29" s="446"/>
      <c r="M29" s="446"/>
      <c r="N29" s="446"/>
      <c r="O29" s="446"/>
      <c r="P29" s="446"/>
      <c r="Q29" s="446"/>
      <c r="R29" s="446"/>
      <c r="S29" s="446"/>
      <c r="T29" s="446"/>
      <c r="U29" s="446"/>
      <c r="V29" s="446"/>
      <c r="W29" s="446"/>
      <c r="X29" s="446"/>
      <c r="Y29" s="446"/>
      <c r="Z29" s="446"/>
    </row>
    <row r="30" spans="1:26" ht="16.5">
      <c r="A30" s="473"/>
      <c r="B30" s="430" t="s">
        <v>27</v>
      </c>
      <c r="C30" s="430">
        <v>4</v>
      </c>
      <c r="D30" s="441" t="s">
        <v>50</v>
      </c>
      <c r="E30" s="431">
        <v>9787549907359</v>
      </c>
      <c r="F30" s="432" t="s">
        <v>28</v>
      </c>
      <c r="G30" s="432" t="s">
        <v>12</v>
      </c>
      <c r="H30" s="434"/>
      <c r="I30" s="440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</row>
    <row r="31" spans="1:26" ht="16.5">
      <c r="A31" s="473"/>
      <c r="B31" s="430"/>
      <c r="C31" s="430"/>
      <c r="D31" s="430"/>
      <c r="E31" s="435">
        <v>9787549907366</v>
      </c>
      <c r="F31" s="432" t="s">
        <v>29</v>
      </c>
      <c r="G31" s="432" t="s">
        <v>12</v>
      </c>
      <c r="H31" s="434"/>
      <c r="I31" s="440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6"/>
      <c r="W31" s="446"/>
      <c r="X31" s="446"/>
      <c r="Y31" s="446"/>
      <c r="Z31" s="446"/>
    </row>
    <row r="32" spans="1:26" ht="16.5">
      <c r="A32" s="473"/>
      <c r="B32" s="430" t="s">
        <v>30</v>
      </c>
      <c r="C32" s="430">
        <v>3</v>
      </c>
      <c r="D32" s="430" t="s">
        <v>31</v>
      </c>
      <c r="E32" s="435">
        <v>9787040377941</v>
      </c>
      <c r="F32" s="433" t="s">
        <v>32</v>
      </c>
      <c r="G32" s="432" t="s">
        <v>33</v>
      </c>
      <c r="H32" s="434"/>
      <c r="I32" s="440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</row>
    <row r="33" spans="1:26" ht="29.1" customHeight="1">
      <c r="A33" s="473"/>
      <c r="B33" s="430"/>
      <c r="C33" s="430"/>
      <c r="D33" s="430"/>
      <c r="E33" s="435">
        <v>9787040380767</v>
      </c>
      <c r="F33" s="433" t="s">
        <v>34</v>
      </c>
      <c r="G33" s="432" t="s">
        <v>33</v>
      </c>
      <c r="H33" s="434"/>
      <c r="I33" s="440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  <c r="W33" s="446"/>
      <c r="X33" s="446"/>
      <c r="Y33" s="446"/>
      <c r="Z33" s="446"/>
    </row>
    <row r="34" spans="1:26" ht="16.5">
      <c r="A34" s="473"/>
      <c r="B34" s="430" t="s">
        <v>35</v>
      </c>
      <c r="C34" s="430">
        <v>4</v>
      </c>
      <c r="D34" s="430" t="s">
        <v>51</v>
      </c>
      <c r="E34" s="439" t="s">
        <v>37</v>
      </c>
      <c r="F34" s="432" t="s">
        <v>35</v>
      </c>
      <c r="G34" s="432" t="s">
        <v>38</v>
      </c>
      <c r="H34" s="434"/>
      <c r="I34" s="440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</row>
    <row r="35" spans="1:26" ht="16.5">
      <c r="A35" s="473"/>
      <c r="B35" s="430"/>
      <c r="C35" s="430"/>
      <c r="D35" s="430"/>
      <c r="E35" s="439"/>
      <c r="F35" s="432" t="s">
        <v>39</v>
      </c>
      <c r="G35" s="432" t="s">
        <v>38</v>
      </c>
      <c r="H35" s="434"/>
      <c r="I35" s="440"/>
      <c r="J35" s="446"/>
      <c r="K35" s="446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  <c r="W35" s="446"/>
      <c r="X35" s="446"/>
      <c r="Y35" s="446"/>
      <c r="Z35" s="446"/>
    </row>
    <row r="36" spans="1:26" ht="16.5">
      <c r="A36" s="473"/>
      <c r="B36" s="430" t="s">
        <v>40</v>
      </c>
      <c r="C36" s="430">
        <v>1</v>
      </c>
      <c r="D36" s="430" t="s">
        <v>52</v>
      </c>
      <c r="E36" s="431">
        <v>9787040380644</v>
      </c>
      <c r="F36" s="433" t="s">
        <v>42</v>
      </c>
      <c r="G36" s="440" t="s">
        <v>33</v>
      </c>
      <c r="H36" s="434"/>
      <c r="I36" s="440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  <c r="W36" s="446"/>
      <c r="X36" s="446"/>
      <c r="Y36" s="446"/>
      <c r="Z36" s="446"/>
    </row>
    <row r="37" spans="1:26" ht="16.5">
      <c r="A37" s="473"/>
      <c r="B37" s="430"/>
      <c r="C37" s="430"/>
      <c r="D37" s="430"/>
      <c r="E37" s="431"/>
      <c r="F37" s="433"/>
      <c r="G37" s="433"/>
      <c r="H37" s="434"/>
      <c r="I37" s="440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V37" s="446"/>
      <c r="W37" s="446"/>
      <c r="X37" s="446"/>
      <c r="Y37" s="446"/>
      <c r="Z37" s="446"/>
    </row>
    <row r="38" spans="1:26" ht="16.5">
      <c r="A38" s="473"/>
      <c r="B38" s="430" t="s">
        <v>43</v>
      </c>
      <c r="C38" s="430" t="s">
        <v>44</v>
      </c>
      <c r="D38" s="430" t="s">
        <v>45</v>
      </c>
      <c r="E38" s="432"/>
      <c r="F38" s="432"/>
      <c r="G38" s="433"/>
      <c r="H38" s="434"/>
      <c r="I38" s="440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</row>
    <row r="39" spans="1:26" ht="16.5">
      <c r="A39" s="474"/>
      <c r="B39" s="430" t="s">
        <v>46</v>
      </c>
      <c r="C39" s="430">
        <v>27</v>
      </c>
      <c r="D39" s="430"/>
      <c r="E39" s="432"/>
      <c r="F39" s="432"/>
      <c r="G39" s="433"/>
      <c r="H39" s="434"/>
      <c r="I39" s="440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  <c r="W39" s="446"/>
      <c r="X39" s="446"/>
      <c r="Y39" s="446"/>
      <c r="Z39" s="446"/>
    </row>
    <row r="40" spans="1:26" ht="16.5">
      <c r="A40" s="429"/>
      <c r="B40" s="429"/>
      <c r="C40" s="429"/>
      <c r="D40" s="430"/>
      <c r="E40" s="437"/>
      <c r="F40" s="433"/>
      <c r="G40" s="433"/>
      <c r="H40" s="434"/>
      <c r="I40" s="440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</row>
    <row r="41" spans="1:26" ht="16.5">
      <c r="A41" s="475" t="s">
        <v>53</v>
      </c>
      <c r="B41" s="429" t="s">
        <v>54</v>
      </c>
      <c r="C41" s="429">
        <v>2</v>
      </c>
      <c r="D41" s="430" t="s">
        <v>55</v>
      </c>
      <c r="E41" s="437">
        <v>9787549919925</v>
      </c>
      <c r="F41" s="433" t="s">
        <v>56</v>
      </c>
      <c r="G41" s="433" t="s">
        <v>12</v>
      </c>
      <c r="H41" s="434"/>
      <c r="I41" s="440"/>
      <c r="J41" s="446"/>
      <c r="K41" s="446"/>
      <c r="L41" s="446"/>
      <c r="M41" s="446"/>
      <c r="N41" s="446"/>
      <c r="O41" s="446"/>
      <c r="P41" s="446"/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26" ht="16.5">
      <c r="A42" s="471"/>
      <c r="B42" s="429"/>
      <c r="C42" s="429"/>
      <c r="D42" s="430"/>
      <c r="E42" s="437"/>
      <c r="F42" s="433" t="s">
        <v>24</v>
      </c>
      <c r="G42" s="433"/>
      <c r="H42" s="434"/>
      <c r="I42" s="440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26" ht="16.5">
      <c r="A43" s="471"/>
      <c r="B43" s="429" t="s">
        <v>9</v>
      </c>
      <c r="C43" s="429">
        <v>4</v>
      </c>
      <c r="D43" s="430"/>
      <c r="E43" s="431">
        <v>9787549906147</v>
      </c>
      <c r="F43" s="433" t="s">
        <v>11</v>
      </c>
      <c r="G43" s="433" t="s">
        <v>12</v>
      </c>
      <c r="H43" s="434"/>
      <c r="I43" s="440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26" ht="16.5">
      <c r="A44" s="471"/>
      <c r="B44" s="429"/>
      <c r="C44" s="429"/>
      <c r="D44" s="430"/>
      <c r="E44" s="431"/>
      <c r="F44" s="433" t="s">
        <v>57</v>
      </c>
      <c r="G44" s="433"/>
      <c r="H44" s="434"/>
      <c r="I44" s="440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26" ht="16.5">
      <c r="A45" s="471"/>
      <c r="B45" s="429" t="s">
        <v>14</v>
      </c>
      <c r="C45" s="429">
        <v>4</v>
      </c>
      <c r="D45" s="442"/>
      <c r="E45" s="431">
        <v>9787549906123</v>
      </c>
      <c r="F45" s="433" t="s">
        <v>16</v>
      </c>
      <c r="G45" s="433" t="s">
        <v>12</v>
      </c>
      <c r="H45" s="434"/>
      <c r="I45" s="440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26" ht="16.5">
      <c r="A46" s="471"/>
      <c r="B46" s="429"/>
      <c r="C46" s="429"/>
      <c r="D46" s="430"/>
      <c r="E46" s="431"/>
      <c r="F46" s="433" t="s">
        <v>58</v>
      </c>
      <c r="G46" s="433"/>
      <c r="H46" s="434"/>
      <c r="I46" s="440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26" ht="16.5">
      <c r="A47" s="471"/>
      <c r="B47" s="429" t="s">
        <v>18</v>
      </c>
      <c r="C47" s="429">
        <v>3</v>
      </c>
      <c r="D47" s="430" t="s">
        <v>19</v>
      </c>
      <c r="E47" s="431">
        <v>9787549906109</v>
      </c>
      <c r="F47" s="433" t="s">
        <v>20</v>
      </c>
      <c r="G47" s="433" t="s">
        <v>12</v>
      </c>
      <c r="H47" s="434"/>
      <c r="I47" s="440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26">
      <c r="A48" s="471"/>
      <c r="B48" s="429" t="s">
        <v>59</v>
      </c>
      <c r="C48" s="429">
        <v>2</v>
      </c>
      <c r="D48" s="430"/>
      <c r="E48" s="431"/>
      <c r="F48" s="433" t="s">
        <v>60</v>
      </c>
      <c r="G48" s="433"/>
      <c r="H48" s="433"/>
      <c r="I48" s="440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6"/>
      <c r="Z48" s="446"/>
    </row>
    <row r="49" spans="1:26" ht="16.5">
      <c r="A49" s="471"/>
      <c r="B49" s="429"/>
      <c r="C49" s="429"/>
      <c r="D49" s="430"/>
      <c r="E49" s="440" t="s">
        <v>61</v>
      </c>
      <c r="F49" s="433" t="s">
        <v>62</v>
      </c>
      <c r="G49" s="433" t="s">
        <v>26</v>
      </c>
      <c r="H49" s="434"/>
      <c r="I49" s="440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6"/>
      <c r="Y49" s="446"/>
      <c r="Z49" s="446"/>
    </row>
    <row r="50" spans="1:26" ht="16.5">
      <c r="A50" s="471"/>
      <c r="B50" s="429" t="s">
        <v>27</v>
      </c>
      <c r="C50" s="429">
        <v>4</v>
      </c>
      <c r="D50" s="441" t="s">
        <v>63</v>
      </c>
      <c r="E50" s="440" t="s">
        <v>64</v>
      </c>
      <c r="F50" s="433" t="s">
        <v>28</v>
      </c>
      <c r="G50" s="433" t="s">
        <v>12</v>
      </c>
      <c r="H50" s="434"/>
      <c r="I50" s="440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</row>
    <row r="51" spans="1:26" ht="16.5">
      <c r="A51" s="471"/>
      <c r="B51" s="429"/>
      <c r="C51" s="429"/>
      <c r="D51" s="430"/>
      <c r="E51" s="431">
        <v>9787549907366</v>
      </c>
      <c r="F51" s="433" t="s">
        <v>29</v>
      </c>
      <c r="G51" s="433" t="s">
        <v>12</v>
      </c>
      <c r="H51" s="434"/>
      <c r="I51" s="440"/>
      <c r="J51" s="446"/>
      <c r="K51" s="446"/>
      <c r="L51" s="446"/>
      <c r="M51" s="446"/>
      <c r="N51" s="446"/>
      <c r="O51" s="446"/>
      <c r="P51" s="446"/>
      <c r="Q51" s="446"/>
      <c r="R51" s="446"/>
      <c r="S51" s="446"/>
      <c r="T51" s="446"/>
      <c r="U51" s="446"/>
      <c r="V51" s="446"/>
      <c r="W51" s="446"/>
      <c r="X51" s="446"/>
      <c r="Y51" s="446"/>
      <c r="Z51" s="446"/>
    </row>
    <row r="52" spans="1:26" ht="16.5">
      <c r="A52" s="471"/>
      <c r="B52" s="429" t="s">
        <v>30</v>
      </c>
      <c r="C52" s="429">
        <v>2</v>
      </c>
      <c r="D52" s="430"/>
      <c r="E52" s="431">
        <v>9787040377941</v>
      </c>
      <c r="F52" s="433" t="s">
        <v>32</v>
      </c>
      <c r="G52" s="433" t="s">
        <v>33</v>
      </c>
      <c r="H52" s="434"/>
      <c r="I52" s="440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  <c r="V52" s="446"/>
      <c r="W52" s="446"/>
      <c r="X52" s="446"/>
      <c r="Y52" s="446"/>
      <c r="Z52" s="446"/>
    </row>
    <row r="53" spans="1:26">
      <c r="A53" s="471"/>
      <c r="B53" s="429"/>
      <c r="C53" s="429"/>
      <c r="D53" s="430"/>
      <c r="E53" s="431"/>
      <c r="F53" s="433" t="s">
        <v>65</v>
      </c>
      <c r="G53" s="433"/>
      <c r="H53" s="433"/>
      <c r="I53" s="440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 s="446"/>
    </row>
    <row r="54" spans="1:26" ht="24">
      <c r="A54" s="471"/>
      <c r="B54" s="429" t="s">
        <v>66</v>
      </c>
      <c r="C54" s="429">
        <v>1</v>
      </c>
      <c r="D54" s="430"/>
      <c r="E54" s="431">
        <v>9787107277894</v>
      </c>
      <c r="F54" s="433" t="s">
        <v>67</v>
      </c>
      <c r="G54" s="433" t="s">
        <v>26</v>
      </c>
      <c r="H54" s="433" t="s">
        <v>68</v>
      </c>
      <c r="I54" s="440"/>
      <c r="J54" s="446"/>
      <c r="K54" s="446"/>
      <c r="L54" s="446"/>
      <c r="M54" s="446"/>
      <c r="N54" s="446"/>
      <c r="O54" s="446"/>
      <c r="P54" s="446"/>
      <c r="Q54" s="446"/>
      <c r="R54" s="446"/>
      <c r="S54" s="446"/>
      <c r="T54" s="446"/>
      <c r="U54" s="446"/>
      <c r="V54" s="446"/>
      <c r="W54" s="446"/>
      <c r="X54" s="446"/>
      <c r="Y54" s="446"/>
      <c r="Z54" s="446"/>
    </row>
    <row r="55" spans="1:26" ht="16.5">
      <c r="A55" s="471"/>
      <c r="B55" s="429" t="s">
        <v>69</v>
      </c>
      <c r="C55" s="429">
        <v>4</v>
      </c>
      <c r="D55" s="430"/>
      <c r="E55" s="431">
        <v>9787040391077</v>
      </c>
      <c r="F55" s="433" t="s">
        <v>69</v>
      </c>
      <c r="G55" s="433" t="s">
        <v>70</v>
      </c>
      <c r="H55" s="434"/>
      <c r="I55" s="440"/>
      <c r="J55" s="446"/>
      <c r="K55" s="446"/>
      <c r="L55" s="446"/>
      <c r="M55" s="446"/>
      <c r="N55" s="446"/>
      <c r="O55" s="446"/>
      <c r="P55" s="446"/>
      <c r="Q55" s="446"/>
      <c r="R55" s="446"/>
      <c r="S55" s="446"/>
      <c r="T55" s="446"/>
      <c r="U55" s="446"/>
      <c r="V55" s="446"/>
      <c r="W55" s="446"/>
      <c r="X55" s="446"/>
      <c r="Y55" s="446"/>
      <c r="Z55" s="446"/>
    </row>
    <row r="56" spans="1:26">
      <c r="A56" s="471"/>
      <c r="B56" s="429" t="s">
        <v>71</v>
      </c>
      <c r="C56" s="429" t="s">
        <v>72</v>
      </c>
      <c r="D56" s="430" t="s">
        <v>45</v>
      </c>
      <c r="E56" s="433"/>
      <c r="F56" s="433"/>
      <c r="G56" s="433"/>
      <c r="H56" s="440"/>
      <c r="I56" s="440"/>
      <c r="J56" s="446"/>
      <c r="K56" s="446"/>
      <c r="L56" s="446"/>
      <c r="M56" s="446"/>
      <c r="N56" s="446"/>
      <c r="O56" s="446"/>
      <c r="P56" s="446"/>
      <c r="Q56" s="446"/>
      <c r="R56" s="446"/>
      <c r="S56" s="446"/>
      <c r="T56" s="446"/>
      <c r="U56" s="446"/>
      <c r="V56" s="446"/>
      <c r="W56" s="446"/>
      <c r="X56" s="446"/>
      <c r="Y56" s="446"/>
      <c r="Z56" s="446"/>
    </row>
    <row r="57" spans="1:26">
      <c r="A57" s="471"/>
      <c r="B57" s="429" t="s">
        <v>46</v>
      </c>
      <c r="C57" s="429">
        <v>28</v>
      </c>
      <c r="D57" s="430"/>
      <c r="E57" s="433"/>
      <c r="F57" s="433"/>
      <c r="G57" s="433"/>
      <c r="H57" s="440"/>
      <c r="I57" s="440"/>
      <c r="J57" s="446"/>
      <c r="K57" s="446"/>
      <c r="L57" s="446"/>
      <c r="M57" s="446"/>
      <c r="N57" s="446"/>
      <c r="O57" s="446"/>
      <c r="P57" s="446"/>
      <c r="Q57" s="446"/>
      <c r="R57" s="446"/>
      <c r="S57" s="446"/>
      <c r="T57" s="446"/>
      <c r="U57" s="446"/>
      <c r="V57" s="446"/>
      <c r="W57" s="446"/>
      <c r="X57" s="446"/>
      <c r="Y57" s="446"/>
      <c r="Z57" s="446"/>
    </row>
    <row r="58" spans="1:26" ht="16.5">
      <c r="A58" s="475" t="s">
        <v>73</v>
      </c>
      <c r="B58" s="443" t="s">
        <v>54</v>
      </c>
      <c r="C58" s="444">
        <v>2</v>
      </c>
      <c r="D58" s="430" t="s">
        <v>74</v>
      </c>
      <c r="E58" s="437">
        <v>9787549919925</v>
      </c>
      <c r="F58" s="432" t="s">
        <v>22</v>
      </c>
      <c r="G58" s="432" t="s">
        <v>12</v>
      </c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</row>
    <row r="59" spans="1:26" ht="16.5">
      <c r="A59" s="471"/>
      <c r="B59" s="443"/>
      <c r="C59" s="444"/>
      <c r="D59" s="430"/>
      <c r="E59" s="437">
        <v>9787549922178</v>
      </c>
      <c r="F59" s="432" t="s">
        <v>24</v>
      </c>
      <c r="G59" s="432" t="s">
        <v>12</v>
      </c>
      <c r="H59" s="445"/>
      <c r="I59" s="445"/>
      <c r="J59" s="445"/>
      <c r="K59" s="445"/>
      <c r="L59" s="445"/>
      <c r="M59" s="445"/>
      <c r="N59" s="445"/>
      <c r="O59" s="445"/>
      <c r="P59" s="445"/>
      <c r="Q59" s="445"/>
      <c r="R59" s="445"/>
      <c r="S59" s="445"/>
      <c r="T59" s="445"/>
      <c r="U59" s="445"/>
      <c r="V59" s="445"/>
      <c r="W59" s="445"/>
      <c r="X59" s="445"/>
      <c r="Y59" s="445"/>
      <c r="Z59" s="445"/>
    </row>
    <row r="60" spans="1:26" ht="16.5">
      <c r="A60" s="471"/>
      <c r="B60" s="443" t="s">
        <v>9</v>
      </c>
      <c r="C60" s="444">
        <v>4</v>
      </c>
      <c r="D60" s="430"/>
      <c r="E60" s="431">
        <v>9787549906147</v>
      </c>
      <c r="F60" s="432" t="s">
        <v>11</v>
      </c>
      <c r="G60" s="433" t="s">
        <v>12</v>
      </c>
      <c r="H60" s="445"/>
      <c r="I60" s="445"/>
      <c r="J60" s="445"/>
      <c r="K60" s="445"/>
      <c r="L60" s="445"/>
      <c r="M60" s="445"/>
      <c r="N60" s="445"/>
      <c r="O60" s="445"/>
      <c r="P60" s="445"/>
      <c r="Q60" s="445"/>
      <c r="R60" s="445"/>
      <c r="S60" s="445"/>
      <c r="T60" s="445"/>
      <c r="U60" s="445"/>
      <c r="V60" s="445"/>
      <c r="W60" s="445"/>
      <c r="X60" s="445"/>
      <c r="Y60" s="445"/>
      <c r="Z60" s="445"/>
    </row>
    <row r="61" spans="1:26" ht="16.5">
      <c r="A61" s="471"/>
      <c r="B61" s="443"/>
      <c r="C61" s="444"/>
      <c r="D61" s="430"/>
      <c r="E61" s="431">
        <v>9787549906253</v>
      </c>
      <c r="F61" s="432" t="s">
        <v>13</v>
      </c>
      <c r="G61" s="433" t="s">
        <v>12</v>
      </c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</row>
    <row r="62" spans="1:26" ht="16.5">
      <c r="A62" s="471"/>
      <c r="B62" s="443" t="s">
        <v>14</v>
      </c>
      <c r="C62" s="444">
        <v>4</v>
      </c>
      <c r="D62" s="430"/>
      <c r="E62" s="431">
        <v>9787549906123</v>
      </c>
      <c r="F62" s="432" t="s">
        <v>16</v>
      </c>
      <c r="G62" s="433" t="s">
        <v>12</v>
      </c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</row>
    <row r="63" spans="1:26" ht="16.5">
      <c r="A63" s="471"/>
      <c r="B63" s="443"/>
      <c r="C63" s="444"/>
      <c r="D63" s="430"/>
      <c r="E63" s="435">
        <v>9787549906246</v>
      </c>
      <c r="F63" s="432" t="s">
        <v>17</v>
      </c>
      <c r="G63" s="433" t="s">
        <v>12</v>
      </c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45"/>
      <c r="X63" s="445"/>
      <c r="Y63" s="445"/>
      <c r="Z63" s="445"/>
    </row>
    <row r="64" spans="1:26" ht="16.5">
      <c r="A64" s="471"/>
      <c r="B64" s="443" t="s">
        <v>18</v>
      </c>
      <c r="C64" s="444">
        <v>4</v>
      </c>
      <c r="D64" s="430" t="s">
        <v>75</v>
      </c>
      <c r="E64" s="435">
        <v>9787549906109</v>
      </c>
      <c r="F64" s="433" t="s">
        <v>20</v>
      </c>
      <c r="G64" s="433" t="s">
        <v>12</v>
      </c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</row>
    <row r="65" spans="1:26" ht="16.5">
      <c r="A65" s="471"/>
      <c r="B65" s="443"/>
      <c r="C65" s="444"/>
      <c r="D65" s="430"/>
      <c r="E65" s="435">
        <v>9787549906178</v>
      </c>
      <c r="F65" s="432" t="s">
        <v>21</v>
      </c>
      <c r="G65" s="433" t="s">
        <v>12</v>
      </c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</row>
    <row r="66" spans="1:26" ht="16.5">
      <c r="A66" s="471"/>
      <c r="B66" s="443" t="s">
        <v>59</v>
      </c>
      <c r="C66" s="444">
        <v>2</v>
      </c>
      <c r="D66" s="430"/>
      <c r="E66" s="438">
        <v>9787107219689</v>
      </c>
      <c r="F66" s="432" t="s">
        <v>25</v>
      </c>
      <c r="G66" s="432" t="s">
        <v>26</v>
      </c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</row>
    <row r="67" spans="1:26" ht="16.5">
      <c r="A67" s="471"/>
      <c r="B67" s="443" t="s">
        <v>76</v>
      </c>
      <c r="C67" s="444">
        <v>4</v>
      </c>
      <c r="D67" s="441" t="s">
        <v>77</v>
      </c>
      <c r="E67" s="431">
        <v>9787549907359</v>
      </c>
      <c r="F67" s="432" t="s">
        <v>28</v>
      </c>
      <c r="G67" s="432" t="s">
        <v>12</v>
      </c>
      <c r="H67" s="445"/>
      <c r="I67" s="445"/>
      <c r="J67" s="445"/>
      <c r="K67" s="445"/>
      <c r="L67" s="445"/>
      <c r="M67" s="445"/>
      <c r="N67" s="445"/>
      <c r="O67" s="445"/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</row>
    <row r="68" spans="1:26" ht="16.5">
      <c r="A68" s="471"/>
      <c r="B68" s="447"/>
      <c r="C68" s="447"/>
      <c r="D68" s="430"/>
      <c r="E68" s="435">
        <v>9787549907366</v>
      </c>
      <c r="F68" s="432" t="s">
        <v>29</v>
      </c>
      <c r="G68" s="432" t="s">
        <v>12</v>
      </c>
      <c r="H68" s="445"/>
      <c r="I68" s="445"/>
      <c r="J68" s="445"/>
      <c r="K68" s="445"/>
      <c r="L68" s="445"/>
      <c r="M68" s="445"/>
      <c r="N68" s="445"/>
      <c r="O68" s="445"/>
      <c r="P68" s="445"/>
      <c r="Q68" s="445"/>
      <c r="R68" s="445"/>
      <c r="S68" s="445"/>
      <c r="T68" s="445"/>
      <c r="U68" s="445"/>
      <c r="V68" s="445"/>
      <c r="W68" s="445"/>
      <c r="X68" s="445"/>
      <c r="Y68" s="445"/>
      <c r="Z68" s="445"/>
    </row>
    <row r="69" spans="1:26" ht="16.5">
      <c r="A69" s="471"/>
      <c r="B69" s="448" t="s">
        <v>30</v>
      </c>
      <c r="C69" s="444">
        <v>2</v>
      </c>
      <c r="D69" s="430"/>
      <c r="E69" s="435">
        <v>9787040377941</v>
      </c>
      <c r="F69" s="433" t="s">
        <v>32</v>
      </c>
      <c r="G69" s="432" t="s">
        <v>33</v>
      </c>
      <c r="H69" s="445"/>
      <c r="I69" s="445"/>
      <c r="J69" s="445"/>
      <c r="K69" s="445"/>
      <c r="L69" s="445"/>
      <c r="M69" s="445"/>
      <c r="N69" s="445"/>
      <c r="O69" s="445"/>
      <c r="P69" s="445"/>
      <c r="Q69" s="445"/>
      <c r="R69" s="445"/>
      <c r="S69" s="445"/>
      <c r="T69" s="445"/>
      <c r="U69" s="445"/>
      <c r="V69" s="445"/>
      <c r="W69" s="445"/>
      <c r="X69" s="445"/>
      <c r="Y69" s="445"/>
      <c r="Z69" s="445"/>
    </row>
    <row r="70" spans="1:26" ht="16.5">
      <c r="A70" s="471"/>
      <c r="B70" s="443"/>
      <c r="C70" s="444"/>
      <c r="D70" s="430"/>
      <c r="E70" s="435">
        <v>9787040380767</v>
      </c>
      <c r="F70" s="433" t="s">
        <v>34</v>
      </c>
      <c r="G70" s="432" t="s">
        <v>33</v>
      </c>
      <c r="H70" s="445"/>
      <c r="I70" s="445"/>
      <c r="J70" s="445"/>
      <c r="K70" s="445"/>
      <c r="L70" s="445"/>
      <c r="M70" s="445"/>
      <c r="N70" s="445"/>
      <c r="O70" s="445"/>
      <c r="P70" s="445"/>
      <c r="Q70" s="445"/>
      <c r="R70" s="445"/>
      <c r="S70" s="445"/>
      <c r="T70" s="445"/>
      <c r="U70" s="445"/>
      <c r="V70" s="445"/>
      <c r="W70" s="445"/>
      <c r="X70" s="445"/>
      <c r="Y70" s="445"/>
      <c r="Z70" s="445"/>
    </row>
    <row r="71" spans="1:26" ht="16.5">
      <c r="A71" s="471"/>
      <c r="B71" s="448" t="s">
        <v>78</v>
      </c>
      <c r="C71" s="444">
        <v>3</v>
      </c>
      <c r="D71" s="430"/>
      <c r="E71" s="449"/>
      <c r="F71" s="450"/>
      <c r="G71" s="451"/>
      <c r="H71" s="445"/>
      <c r="I71" s="445"/>
      <c r="J71" s="445"/>
      <c r="K71" s="445"/>
      <c r="L71" s="445"/>
      <c r="M71" s="445"/>
      <c r="N71" s="445"/>
      <c r="O71" s="445"/>
      <c r="P71" s="445"/>
      <c r="Q71" s="445"/>
      <c r="R71" s="445"/>
      <c r="S71" s="445"/>
      <c r="T71" s="445"/>
      <c r="U71" s="445"/>
      <c r="V71" s="445"/>
      <c r="W71" s="445"/>
      <c r="X71" s="445"/>
      <c r="Y71" s="445"/>
      <c r="Z71" s="445"/>
    </row>
    <row r="72" spans="1:26" ht="16.5">
      <c r="A72" s="471"/>
      <c r="B72" s="448" t="s">
        <v>69</v>
      </c>
      <c r="C72" s="444">
        <v>4</v>
      </c>
      <c r="D72" s="430"/>
      <c r="E72" s="452"/>
      <c r="F72" s="450"/>
      <c r="G72" s="450"/>
      <c r="H72" s="445"/>
      <c r="I72" s="445"/>
      <c r="J72" s="445"/>
      <c r="K72" s="445"/>
      <c r="L72" s="445"/>
      <c r="M72" s="445"/>
      <c r="N72" s="445"/>
      <c r="O72" s="445"/>
      <c r="P72" s="445"/>
      <c r="Q72" s="445"/>
      <c r="R72" s="445"/>
      <c r="S72" s="445"/>
      <c r="T72" s="445"/>
      <c r="U72" s="445"/>
      <c r="V72" s="445"/>
      <c r="W72" s="445"/>
      <c r="X72" s="445"/>
      <c r="Y72" s="445"/>
      <c r="Z72" s="445"/>
    </row>
    <row r="73" spans="1:26" ht="16.5">
      <c r="A73" s="471"/>
      <c r="B73" s="448" t="s">
        <v>79</v>
      </c>
      <c r="C73" s="453" t="s">
        <v>72</v>
      </c>
      <c r="D73" s="430" t="s">
        <v>45</v>
      </c>
      <c r="E73" s="452"/>
      <c r="F73" s="450"/>
      <c r="G73" s="450"/>
      <c r="H73" s="445"/>
      <c r="I73" s="445"/>
      <c r="J73" s="445"/>
      <c r="K73" s="445"/>
      <c r="L73" s="445"/>
      <c r="M73" s="445"/>
      <c r="N73" s="445"/>
      <c r="O73" s="445"/>
      <c r="P73" s="445"/>
      <c r="Q73" s="445"/>
      <c r="R73" s="445"/>
      <c r="S73" s="445"/>
      <c r="T73" s="445"/>
      <c r="U73" s="445"/>
      <c r="V73" s="445"/>
      <c r="W73" s="445"/>
      <c r="X73" s="445"/>
      <c r="Y73" s="445"/>
      <c r="Z73" s="445"/>
    </row>
    <row r="74" spans="1:26" ht="16.5">
      <c r="A74" s="471"/>
      <c r="B74" s="443" t="s">
        <v>46</v>
      </c>
      <c r="C74" s="444">
        <f>SUM(C58:C73)</f>
        <v>29</v>
      </c>
      <c r="D74" s="430"/>
      <c r="E74" s="451"/>
      <c r="F74" s="451"/>
      <c r="G74" s="451"/>
      <c r="H74" s="445"/>
      <c r="I74" s="445"/>
      <c r="J74" s="445"/>
      <c r="K74" s="445"/>
      <c r="L74" s="445"/>
      <c r="M74" s="445"/>
      <c r="N74" s="445"/>
      <c r="O74" s="445"/>
      <c r="P74" s="445"/>
      <c r="Q74" s="445"/>
      <c r="R74" s="445"/>
      <c r="S74" s="445"/>
      <c r="T74" s="445"/>
      <c r="U74" s="445"/>
      <c r="V74" s="445"/>
      <c r="W74" s="445"/>
      <c r="X74" s="445"/>
      <c r="Y74" s="445"/>
      <c r="Z74" s="445"/>
    </row>
    <row r="75" spans="1:26">
      <c r="A75" s="475" t="s">
        <v>80</v>
      </c>
      <c r="B75" s="430" t="s">
        <v>9</v>
      </c>
      <c r="C75" s="430">
        <v>4</v>
      </c>
      <c r="D75" s="430"/>
      <c r="E75" s="431">
        <v>9787549906147</v>
      </c>
      <c r="F75" s="432" t="s">
        <v>11</v>
      </c>
      <c r="G75" s="433" t="s">
        <v>12</v>
      </c>
      <c r="H75" s="446"/>
      <c r="I75" s="446"/>
      <c r="J75" s="446"/>
      <c r="K75" s="446"/>
      <c r="L75" s="446"/>
      <c r="M75" s="446"/>
      <c r="N75" s="446"/>
      <c r="O75" s="446"/>
      <c r="P75" s="446"/>
      <c r="Q75" s="446"/>
      <c r="R75" s="446"/>
      <c r="S75" s="446"/>
      <c r="T75" s="446"/>
      <c r="U75" s="446"/>
      <c r="V75" s="446"/>
      <c r="W75" s="446"/>
      <c r="X75" s="446"/>
      <c r="Y75" s="446"/>
      <c r="Z75" s="446"/>
    </row>
    <row r="76" spans="1:26">
      <c r="A76" s="471"/>
      <c r="B76" s="430"/>
      <c r="C76" s="430"/>
      <c r="D76" s="430"/>
      <c r="E76" s="431">
        <v>9787549906253</v>
      </c>
      <c r="F76" s="432" t="s">
        <v>13</v>
      </c>
      <c r="G76" s="433" t="s">
        <v>12</v>
      </c>
      <c r="H76" s="446"/>
      <c r="I76" s="446"/>
      <c r="J76" s="446"/>
      <c r="K76" s="446"/>
      <c r="L76" s="446"/>
      <c r="M76" s="446"/>
      <c r="N76" s="446"/>
      <c r="O76" s="446"/>
      <c r="P76" s="446"/>
      <c r="Q76" s="446"/>
      <c r="R76" s="446"/>
      <c r="S76" s="446"/>
      <c r="T76" s="446"/>
      <c r="U76" s="446"/>
      <c r="V76" s="446"/>
      <c r="W76" s="446"/>
      <c r="X76" s="446"/>
      <c r="Y76" s="446"/>
      <c r="Z76" s="446"/>
    </row>
    <row r="77" spans="1:26">
      <c r="A77" s="471"/>
      <c r="B77" s="430" t="s">
        <v>14</v>
      </c>
      <c r="C77" s="430">
        <v>4</v>
      </c>
      <c r="D77" s="430"/>
      <c r="E77" s="431">
        <v>9787549906123</v>
      </c>
      <c r="F77" s="432" t="s">
        <v>16</v>
      </c>
      <c r="G77" s="433" t="s">
        <v>12</v>
      </c>
      <c r="H77" s="446"/>
      <c r="I77" s="446"/>
      <c r="J77" s="446"/>
      <c r="K77" s="446"/>
      <c r="L77" s="446"/>
      <c r="M77" s="446"/>
      <c r="N77" s="446"/>
      <c r="O77" s="446"/>
      <c r="P77" s="446"/>
      <c r="Q77" s="446"/>
      <c r="R77" s="446"/>
      <c r="S77" s="446"/>
      <c r="T77" s="446"/>
      <c r="U77" s="446"/>
      <c r="V77" s="446"/>
      <c r="W77" s="446"/>
      <c r="X77" s="446"/>
      <c r="Y77" s="446"/>
      <c r="Z77" s="446"/>
    </row>
    <row r="78" spans="1:26">
      <c r="A78" s="471"/>
      <c r="B78" s="430"/>
      <c r="C78" s="430"/>
      <c r="D78" s="430"/>
      <c r="E78" s="435">
        <v>9787549906246</v>
      </c>
      <c r="F78" s="432" t="s">
        <v>17</v>
      </c>
      <c r="G78" s="433" t="s">
        <v>12</v>
      </c>
      <c r="H78" s="446"/>
      <c r="I78" s="446"/>
      <c r="J78" s="446"/>
      <c r="K78" s="446"/>
      <c r="L78" s="446"/>
      <c r="M78" s="446"/>
      <c r="N78" s="446"/>
      <c r="O78" s="446"/>
      <c r="P78" s="446"/>
      <c r="Q78" s="446"/>
      <c r="R78" s="446"/>
      <c r="S78" s="446"/>
      <c r="T78" s="446"/>
      <c r="U78" s="446"/>
      <c r="V78" s="446"/>
      <c r="W78" s="446"/>
      <c r="X78" s="446"/>
      <c r="Y78" s="446"/>
      <c r="Z78" s="446"/>
    </row>
    <row r="79" spans="1:26">
      <c r="A79" s="471"/>
      <c r="B79" s="430" t="s">
        <v>18</v>
      </c>
      <c r="C79" s="430">
        <v>3</v>
      </c>
      <c r="D79" s="430" t="s">
        <v>19</v>
      </c>
      <c r="E79" s="435">
        <v>9787549906109</v>
      </c>
      <c r="F79" s="433" t="s">
        <v>20</v>
      </c>
      <c r="G79" s="433" t="s">
        <v>12</v>
      </c>
      <c r="H79" s="446"/>
      <c r="I79" s="446"/>
      <c r="J79" s="446"/>
      <c r="K79" s="446"/>
      <c r="L79" s="446"/>
      <c r="M79" s="446"/>
      <c r="N79" s="446"/>
      <c r="O79" s="446"/>
      <c r="P79" s="446"/>
      <c r="Q79" s="446"/>
      <c r="R79" s="446"/>
      <c r="S79" s="446"/>
      <c r="T79" s="446"/>
      <c r="U79" s="446"/>
      <c r="V79" s="446"/>
      <c r="W79" s="446"/>
      <c r="X79" s="446"/>
      <c r="Y79" s="446"/>
      <c r="Z79" s="446"/>
    </row>
    <row r="80" spans="1:26">
      <c r="A80" s="471"/>
      <c r="B80" s="430"/>
      <c r="C80" s="430"/>
      <c r="D80" s="430"/>
      <c r="E80" s="435">
        <v>9787549906178</v>
      </c>
      <c r="F80" s="432" t="s">
        <v>21</v>
      </c>
      <c r="G80" s="433" t="s">
        <v>12</v>
      </c>
      <c r="H80" s="446"/>
      <c r="I80" s="446"/>
      <c r="J80" s="446"/>
      <c r="K80" s="446"/>
      <c r="L80" s="446"/>
      <c r="M80" s="446"/>
      <c r="N80" s="446"/>
      <c r="O80" s="446"/>
      <c r="P80" s="446"/>
      <c r="Q80" s="446"/>
      <c r="R80" s="446"/>
      <c r="S80" s="446"/>
      <c r="T80" s="446"/>
      <c r="U80" s="446"/>
      <c r="V80" s="446"/>
      <c r="W80" s="446"/>
      <c r="X80" s="446"/>
      <c r="Y80" s="446"/>
      <c r="Z80" s="446"/>
    </row>
    <row r="81" spans="1:26">
      <c r="A81" s="471"/>
      <c r="B81" s="430" t="s">
        <v>22</v>
      </c>
      <c r="C81" s="430">
        <v>2</v>
      </c>
      <c r="D81" s="430" t="s">
        <v>81</v>
      </c>
      <c r="E81" s="437">
        <v>9787549919925</v>
      </c>
      <c r="F81" s="432" t="s">
        <v>22</v>
      </c>
      <c r="G81" s="432" t="s">
        <v>12</v>
      </c>
      <c r="H81" s="446"/>
      <c r="I81" s="446"/>
      <c r="J81" s="446"/>
      <c r="K81" s="446"/>
      <c r="L81" s="446"/>
      <c r="M81" s="446"/>
      <c r="N81" s="446"/>
      <c r="O81" s="446"/>
      <c r="P81" s="446"/>
      <c r="Q81" s="446"/>
      <c r="R81" s="446"/>
      <c r="S81" s="446"/>
      <c r="T81" s="446"/>
      <c r="U81" s="446"/>
      <c r="V81" s="446"/>
      <c r="W81" s="446"/>
      <c r="X81" s="446"/>
      <c r="Y81" s="446"/>
      <c r="Z81" s="446"/>
    </row>
    <row r="82" spans="1:26">
      <c r="A82" s="471"/>
      <c r="B82" s="430"/>
      <c r="C82" s="430"/>
      <c r="D82" s="430"/>
      <c r="E82" s="437">
        <v>9787549922178</v>
      </c>
      <c r="F82" s="432" t="s">
        <v>24</v>
      </c>
      <c r="G82" s="432" t="s">
        <v>12</v>
      </c>
      <c r="H82" s="446"/>
      <c r="I82" s="446"/>
      <c r="J82" s="446"/>
      <c r="K82" s="446"/>
      <c r="L82" s="446"/>
      <c r="M82" s="446"/>
      <c r="N82" s="446"/>
      <c r="O82" s="446"/>
      <c r="P82" s="446"/>
      <c r="Q82" s="446"/>
      <c r="R82" s="446"/>
      <c r="S82" s="446"/>
      <c r="T82" s="446"/>
      <c r="U82" s="446"/>
      <c r="V82" s="446"/>
      <c r="W82" s="446"/>
      <c r="X82" s="446"/>
      <c r="Y82" s="446"/>
      <c r="Z82" s="446"/>
    </row>
    <row r="83" spans="1:26">
      <c r="A83" s="471"/>
      <c r="B83" s="430" t="s">
        <v>25</v>
      </c>
      <c r="C83" s="430">
        <v>2</v>
      </c>
      <c r="D83" s="430"/>
      <c r="E83" s="438">
        <v>9787107219689</v>
      </c>
      <c r="F83" s="432" t="s">
        <v>25</v>
      </c>
      <c r="G83" s="432" t="s">
        <v>26</v>
      </c>
      <c r="H83" s="446"/>
      <c r="I83" s="446"/>
      <c r="J83" s="446"/>
      <c r="K83" s="446"/>
      <c r="L83" s="446"/>
      <c r="M83" s="446"/>
      <c r="N83" s="446"/>
      <c r="O83" s="446"/>
      <c r="P83" s="446"/>
      <c r="Q83" s="446"/>
      <c r="R83" s="446"/>
      <c r="S83" s="446"/>
      <c r="T83" s="446"/>
      <c r="U83" s="446"/>
      <c r="V83" s="446"/>
      <c r="W83" s="446"/>
      <c r="X83" s="446"/>
      <c r="Y83" s="446"/>
      <c r="Z83" s="446"/>
    </row>
    <row r="84" spans="1:26">
      <c r="A84" s="471"/>
      <c r="B84" s="430" t="s">
        <v>27</v>
      </c>
      <c r="C84" s="430">
        <v>4</v>
      </c>
      <c r="D84" s="441" t="s">
        <v>63</v>
      </c>
      <c r="E84" s="431">
        <v>9787549907359</v>
      </c>
      <c r="F84" s="432" t="s">
        <v>28</v>
      </c>
      <c r="G84" s="432" t="s">
        <v>12</v>
      </c>
      <c r="H84" s="446"/>
      <c r="I84" s="446"/>
      <c r="J84" s="446"/>
      <c r="K84" s="446"/>
      <c r="L84" s="446"/>
      <c r="M84" s="446"/>
      <c r="N84" s="446"/>
      <c r="O84" s="446"/>
      <c r="P84" s="446"/>
      <c r="Q84" s="446"/>
      <c r="R84" s="446"/>
      <c r="S84" s="446"/>
      <c r="T84" s="446"/>
      <c r="U84" s="446"/>
      <c r="V84" s="446"/>
      <c r="W84" s="446"/>
      <c r="X84" s="446"/>
      <c r="Y84" s="446"/>
      <c r="Z84" s="446"/>
    </row>
    <row r="85" spans="1:26">
      <c r="A85" s="471"/>
      <c r="B85" s="430"/>
      <c r="C85" s="430"/>
      <c r="D85" s="430"/>
      <c r="E85" s="435">
        <v>9787549907366</v>
      </c>
      <c r="F85" s="432" t="s">
        <v>29</v>
      </c>
      <c r="G85" s="432" t="s">
        <v>12</v>
      </c>
      <c r="H85" s="446"/>
      <c r="I85" s="446"/>
      <c r="J85" s="446"/>
      <c r="K85" s="446"/>
      <c r="L85" s="446"/>
      <c r="M85" s="446"/>
      <c r="N85" s="446"/>
      <c r="O85" s="446"/>
      <c r="P85" s="446"/>
      <c r="Q85" s="446"/>
      <c r="R85" s="446"/>
      <c r="S85" s="446"/>
      <c r="T85" s="446"/>
      <c r="U85" s="446"/>
      <c r="V85" s="446"/>
      <c r="W85" s="446"/>
      <c r="X85" s="446"/>
      <c r="Y85" s="446"/>
      <c r="Z85" s="446"/>
    </row>
    <row r="86" spans="1:26">
      <c r="A86" s="471"/>
      <c r="B86" s="430" t="s">
        <v>30</v>
      </c>
      <c r="C86" s="430">
        <v>3</v>
      </c>
      <c r="D86" s="430" t="s">
        <v>31</v>
      </c>
      <c r="E86" s="435">
        <v>9787040377941</v>
      </c>
      <c r="F86" s="433" t="s">
        <v>32</v>
      </c>
      <c r="G86" s="432" t="s">
        <v>33</v>
      </c>
      <c r="H86" s="446"/>
      <c r="I86" s="446"/>
      <c r="J86" s="446"/>
      <c r="K86" s="446"/>
      <c r="L86" s="446"/>
      <c r="M86" s="446"/>
      <c r="N86" s="446"/>
      <c r="O86" s="446"/>
      <c r="P86" s="446"/>
      <c r="Q86" s="446"/>
      <c r="R86" s="446"/>
      <c r="S86" s="446"/>
      <c r="T86" s="446"/>
      <c r="U86" s="446"/>
      <c r="V86" s="446"/>
      <c r="W86" s="446"/>
      <c r="X86" s="446"/>
      <c r="Y86" s="446"/>
      <c r="Z86" s="446"/>
    </row>
    <row r="87" spans="1:26">
      <c r="A87" s="471"/>
      <c r="B87" s="430"/>
      <c r="C87" s="430"/>
      <c r="D87" s="430"/>
      <c r="E87" s="435">
        <v>9787040380767</v>
      </c>
      <c r="F87" s="433" t="s">
        <v>34</v>
      </c>
      <c r="G87" s="432" t="s">
        <v>33</v>
      </c>
      <c r="H87" s="446"/>
      <c r="I87" s="446"/>
      <c r="J87" s="446"/>
      <c r="K87" s="446"/>
      <c r="L87" s="446"/>
      <c r="M87" s="446"/>
      <c r="N87" s="446"/>
      <c r="O87" s="446"/>
      <c r="P87" s="446"/>
      <c r="Q87" s="446"/>
      <c r="R87" s="446"/>
      <c r="S87" s="446"/>
      <c r="T87" s="446"/>
      <c r="U87" s="446"/>
      <c r="V87" s="446"/>
      <c r="W87" s="446"/>
      <c r="X87" s="446"/>
      <c r="Y87" s="446"/>
      <c r="Z87" s="446"/>
    </row>
    <row r="88" spans="1:26">
      <c r="A88" s="471"/>
      <c r="B88" s="430" t="s">
        <v>35</v>
      </c>
      <c r="C88" s="430">
        <v>4</v>
      </c>
      <c r="D88" s="430"/>
      <c r="E88" s="439" t="s">
        <v>37</v>
      </c>
      <c r="F88" s="432" t="s">
        <v>35</v>
      </c>
      <c r="G88" s="432" t="s">
        <v>38</v>
      </c>
      <c r="H88" s="446"/>
      <c r="I88" s="446"/>
      <c r="J88" s="446"/>
      <c r="K88" s="446"/>
      <c r="L88" s="446"/>
      <c r="M88" s="446"/>
      <c r="N88" s="446"/>
      <c r="O88" s="446"/>
      <c r="P88" s="446"/>
      <c r="Q88" s="446"/>
      <c r="R88" s="446"/>
      <c r="S88" s="446"/>
      <c r="T88" s="446"/>
      <c r="U88" s="446"/>
      <c r="V88" s="446"/>
      <c r="W88" s="446"/>
      <c r="X88" s="446"/>
      <c r="Y88" s="446"/>
      <c r="Z88" s="446"/>
    </row>
    <row r="89" spans="1:26">
      <c r="A89" s="471"/>
      <c r="B89" s="430"/>
      <c r="C89" s="430"/>
      <c r="D89" s="430"/>
      <c r="E89" s="439"/>
      <c r="F89" s="432" t="s">
        <v>39</v>
      </c>
      <c r="G89" s="432" t="s">
        <v>38</v>
      </c>
      <c r="H89" s="446"/>
      <c r="I89" s="446"/>
      <c r="J89" s="446"/>
      <c r="K89" s="446"/>
      <c r="L89" s="446"/>
      <c r="M89" s="446"/>
      <c r="N89" s="446"/>
      <c r="O89" s="446"/>
      <c r="P89" s="446"/>
      <c r="Q89" s="446"/>
      <c r="R89" s="446"/>
      <c r="S89" s="446"/>
      <c r="T89" s="446"/>
      <c r="U89" s="446"/>
      <c r="V89" s="446"/>
      <c r="W89" s="446"/>
      <c r="X89" s="446"/>
      <c r="Y89" s="446"/>
      <c r="Z89" s="446"/>
    </row>
    <row r="90" spans="1:26">
      <c r="A90" s="471"/>
      <c r="B90" s="430" t="s">
        <v>40</v>
      </c>
      <c r="C90" s="430">
        <v>1</v>
      </c>
      <c r="D90" s="430"/>
      <c r="E90" s="431">
        <v>9787040380644</v>
      </c>
      <c r="F90" s="433" t="s">
        <v>42</v>
      </c>
      <c r="G90" s="440" t="s">
        <v>33</v>
      </c>
      <c r="H90" s="446"/>
      <c r="I90" s="446"/>
      <c r="J90" s="446"/>
      <c r="K90" s="446"/>
      <c r="L90" s="446"/>
      <c r="M90" s="446"/>
      <c r="N90" s="446"/>
      <c r="O90" s="446"/>
      <c r="P90" s="446"/>
      <c r="Q90" s="446"/>
      <c r="R90" s="446"/>
      <c r="S90" s="446"/>
      <c r="T90" s="446"/>
      <c r="U90" s="446"/>
      <c r="V90" s="446"/>
      <c r="W90" s="446"/>
      <c r="X90" s="446"/>
      <c r="Y90" s="446"/>
      <c r="Z90" s="446"/>
    </row>
    <row r="91" spans="1:26">
      <c r="A91" s="471"/>
      <c r="B91" s="430" t="s">
        <v>43</v>
      </c>
      <c r="C91" s="430" t="s">
        <v>72</v>
      </c>
      <c r="D91" s="430"/>
      <c r="E91" s="432"/>
      <c r="F91" s="432"/>
      <c r="G91" s="432"/>
      <c r="H91" s="446"/>
      <c r="I91" s="446"/>
      <c r="J91" s="446"/>
      <c r="K91" s="446"/>
      <c r="L91" s="446"/>
      <c r="M91" s="446"/>
      <c r="N91" s="446"/>
      <c r="O91" s="446"/>
      <c r="P91" s="446"/>
      <c r="Q91" s="446"/>
      <c r="R91" s="446"/>
      <c r="S91" s="446"/>
      <c r="T91" s="446"/>
      <c r="U91" s="446"/>
      <c r="V91" s="446"/>
      <c r="W91" s="446"/>
      <c r="X91" s="446"/>
      <c r="Y91" s="446"/>
      <c r="Z91" s="446"/>
    </row>
    <row r="92" spans="1:26">
      <c r="A92" s="471"/>
      <c r="B92" s="430" t="s">
        <v>46</v>
      </c>
      <c r="C92" s="430">
        <v>27</v>
      </c>
      <c r="D92" s="430"/>
      <c r="E92" s="432"/>
      <c r="F92" s="432"/>
      <c r="G92" s="432"/>
      <c r="H92" s="446"/>
      <c r="I92" s="446"/>
      <c r="J92" s="446"/>
      <c r="K92" s="446"/>
      <c r="L92" s="446"/>
      <c r="M92" s="446"/>
      <c r="N92" s="446"/>
      <c r="O92" s="446"/>
      <c r="P92" s="446"/>
      <c r="Q92" s="446"/>
      <c r="R92" s="446"/>
      <c r="S92" s="446"/>
      <c r="T92" s="446"/>
      <c r="U92" s="446"/>
      <c r="V92" s="446"/>
      <c r="W92" s="446"/>
      <c r="X92" s="446"/>
      <c r="Y92" s="446"/>
      <c r="Z92" s="446"/>
    </row>
  </sheetData>
  <mergeCells count="5">
    <mergeCell ref="A2:A20"/>
    <mergeCell ref="A21:A39"/>
    <mergeCell ref="A41:A57"/>
    <mergeCell ref="A58:A74"/>
    <mergeCell ref="A75:A92"/>
  </mergeCells>
  <phoneticPr fontId="5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75"/>
  <sheetViews>
    <sheetView tabSelected="1" workbookViewId="0">
      <pane xSplit="4" ySplit="1" topLeftCell="E106" activePane="bottomRight" state="frozen"/>
      <selection pane="topRight"/>
      <selection pane="bottomLeft"/>
      <selection pane="bottomRight" activeCell="F281" sqref="F281"/>
    </sheetView>
  </sheetViews>
  <sheetFormatPr defaultColWidth="9" defaultRowHeight="14.25"/>
  <cols>
    <col min="1" max="1" width="13.25" style="1" customWidth="1"/>
    <col min="2" max="2" width="12.25" style="1" customWidth="1"/>
    <col min="3" max="3" width="8.125" style="1" customWidth="1"/>
    <col min="4" max="4" width="12.125" style="1" customWidth="1"/>
    <col min="5" max="5" width="15.375" style="1" customWidth="1"/>
    <col min="6" max="6" width="41.375" style="1" customWidth="1"/>
    <col min="7" max="7" width="19.5" style="1" customWidth="1"/>
    <col min="8" max="8" width="16.875" style="1" customWidth="1"/>
    <col min="9" max="9" width="11.25" style="1" customWidth="1"/>
    <col min="10" max="16384" width="9" style="1"/>
  </cols>
  <sheetData>
    <row r="1" spans="1:9" ht="18">
      <c r="A1" s="154"/>
      <c r="B1" s="374" t="s">
        <v>0</v>
      </c>
      <c r="C1" s="375" t="s">
        <v>1</v>
      </c>
      <c r="D1" s="375" t="s">
        <v>2</v>
      </c>
      <c r="E1" s="375" t="s">
        <v>3</v>
      </c>
      <c r="F1" s="375" t="s">
        <v>4</v>
      </c>
      <c r="G1" s="375" t="s">
        <v>5</v>
      </c>
      <c r="H1" s="375" t="s">
        <v>6</v>
      </c>
      <c r="I1" s="375" t="s">
        <v>7</v>
      </c>
    </row>
    <row r="2" spans="1:9" ht="12" customHeight="1">
      <c r="A2" s="476" t="s">
        <v>82</v>
      </c>
      <c r="B2" s="161" t="s">
        <v>83</v>
      </c>
      <c r="C2" s="154">
        <v>2</v>
      </c>
      <c r="D2" s="154" t="s">
        <v>84</v>
      </c>
      <c r="E2" s="213"/>
      <c r="F2" s="213"/>
      <c r="G2" s="213"/>
      <c r="H2" s="213"/>
      <c r="I2" s="213"/>
    </row>
    <row r="3" spans="1:9" ht="16.5">
      <c r="A3" s="477"/>
      <c r="B3" s="161" t="s">
        <v>85</v>
      </c>
      <c r="C3" s="154">
        <v>2</v>
      </c>
      <c r="D3" s="154" t="s">
        <v>86</v>
      </c>
      <c r="E3" s="166">
        <v>9787549929795</v>
      </c>
      <c r="F3" s="213" t="s">
        <v>87</v>
      </c>
      <c r="G3" s="213" t="s">
        <v>12</v>
      </c>
      <c r="H3" s="164" t="s">
        <v>88</v>
      </c>
      <c r="I3" s="164" t="s">
        <v>89</v>
      </c>
    </row>
    <row r="4" spans="1:9" ht="16.5">
      <c r="A4" s="477"/>
      <c r="B4" s="161" t="s">
        <v>90</v>
      </c>
      <c r="C4" s="154">
        <v>2</v>
      </c>
      <c r="D4" s="154" t="s">
        <v>91</v>
      </c>
      <c r="E4" s="166">
        <v>9787107151057</v>
      </c>
      <c r="F4" s="166" t="s">
        <v>92</v>
      </c>
      <c r="G4" s="166" t="s">
        <v>93</v>
      </c>
      <c r="H4" s="164"/>
      <c r="I4" s="164"/>
    </row>
    <row r="5" spans="1:9" ht="33">
      <c r="A5" s="477"/>
      <c r="B5" s="161" t="s">
        <v>94</v>
      </c>
      <c r="C5" s="154">
        <v>6</v>
      </c>
      <c r="D5" s="62" t="s">
        <v>95</v>
      </c>
      <c r="E5" s="166">
        <v>9787115422507</v>
      </c>
      <c r="F5" s="166" t="s">
        <v>96</v>
      </c>
      <c r="G5" s="166" t="s">
        <v>97</v>
      </c>
      <c r="H5" s="164" t="s">
        <v>98</v>
      </c>
      <c r="I5" s="164"/>
    </row>
    <row r="6" spans="1:9" ht="14.1" customHeight="1">
      <c r="A6" s="477"/>
      <c r="B6" s="161" t="s">
        <v>99</v>
      </c>
      <c r="C6" s="154">
        <v>6</v>
      </c>
      <c r="D6" s="62" t="s">
        <v>95</v>
      </c>
      <c r="E6" s="166">
        <v>9787115532756</v>
      </c>
      <c r="F6" s="166" t="s">
        <v>100</v>
      </c>
      <c r="G6" s="166" t="s">
        <v>97</v>
      </c>
      <c r="H6" s="164" t="s">
        <v>101</v>
      </c>
      <c r="I6" s="164"/>
    </row>
    <row r="7" spans="1:9" ht="24">
      <c r="A7" s="477"/>
      <c r="B7" s="33" t="s">
        <v>102</v>
      </c>
      <c r="C7" s="154">
        <v>6</v>
      </c>
      <c r="D7" s="19" t="s">
        <v>103</v>
      </c>
      <c r="E7" s="166">
        <v>9787302545538</v>
      </c>
      <c r="F7" s="166" t="s">
        <v>104</v>
      </c>
      <c r="G7" s="166" t="s">
        <v>105</v>
      </c>
      <c r="H7" s="164"/>
      <c r="I7" s="164"/>
    </row>
    <row r="8" spans="1:9" ht="16.5">
      <c r="A8" s="477"/>
      <c r="B8" s="161" t="s">
        <v>106</v>
      </c>
      <c r="C8" s="154">
        <v>4</v>
      </c>
      <c r="D8" s="62" t="s">
        <v>107</v>
      </c>
      <c r="E8" s="164"/>
      <c r="F8" s="164"/>
      <c r="G8" s="164"/>
      <c r="H8" s="164"/>
      <c r="I8" s="164"/>
    </row>
    <row r="9" spans="1:9" ht="29.1" customHeight="1">
      <c r="A9" s="477"/>
      <c r="B9" s="161" t="s">
        <v>108</v>
      </c>
      <c r="C9" s="154" t="s">
        <v>72</v>
      </c>
      <c r="D9" s="30" t="s">
        <v>103</v>
      </c>
      <c r="E9" s="164"/>
      <c r="F9" s="164"/>
      <c r="G9" s="154"/>
      <c r="H9" s="164"/>
      <c r="I9" s="164"/>
    </row>
    <row r="10" spans="1:9" ht="16.5">
      <c r="A10" s="477"/>
      <c r="B10" s="161" t="s">
        <v>109</v>
      </c>
      <c r="C10" s="154" t="s">
        <v>110</v>
      </c>
      <c r="D10" s="154"/>
      <c r="E10" s="164"/>
      <c r="F10" s="164"/>
      <c r="G10" s="164"/>
      <c r="H10" s="164"/>
      <c r="I10" s="164"/>
    </row>
    <row r="11" spans="1:9" ht="16.5">
      <c r="A11" s="478"/>
      <c r="B11" s="161" t="s">
        <v>111</v>
      </c>
      <c r="C11" s="154" t="s">
        <v>112</v>
      </c>
      <c r="D11" s="154"/>
      <c r="E11" s="164"/>
      <c r="F11" s="164"/>
      <c r="G11" s="164"/>
      <c r="H11" s="164"/>
      <c r="I11" s="164"/>
    </row>
    <row r="12" spans="1:9" ht="24" customHeight="1">
      <c r="A12" s="476" t="s">
        <v>113</v>
      </c>
      <c r="B12" s="161" t="s">
        <v>83</v>
      </c>
      <c r="C12" s="154">
        <v>2</v>
      </c>
      <c r="D12" s="154" t="s">
        <v>84</v>
      </c>
      <c r="E12" s="164"/>
      <c r="F12" s="164"/>
      <c r="G12" s="164"/>
      <c r="H12" s="164"/>
      <c r="I12" s="164"/>
    </row>
    <row r="13" spans="1:9" ht="24.95" customHeight="1">
      <c r="A13" s="477"/>
      <c r="B13" s="161" t="s">
        <v>85</v>
      </c>
      <c r="C13" s="154">
        <v>2</v>
      </c>
      <c r="D13" s="154" t="s">
        <v>86</v>
      </c>
      <c r="E13" s="166">
        <v>9787549929795</v>
      </c>
      <c r="F13" s="213" t="s">
        <v>87</v>
      </c>
      <c r="G13" s="282" t="s">
        <v>12</v>
      </c>
      <c r="H13" s="164" t="s">
        <v>88</v>
      </c>
      <c r="I13" s="164" t="s">
        <v>89</v>
      </c>
    </row>
    <row r="14" spans="1:9" ht="23.1" customHeight="1">
      <c r="A14" s="477"/>
      <c r="B14" s="161" t="s">
        <v>90</v>
      </c>
      <c r="C14" s="154">
        <v>2</v>
      </c>
      <c r="D14" s="154" t="s">
        <v>91</v>
      </c>
      <c r="E14" s="166">
        <v>9787107151057</v>
      </c>
      <c r="F14" s="166" t="s">
        <v>92</v>
      </c>
      <c r="G14" s="166" t="s">
        <v>93</v>
      </c>
      <c r="H14" s="164"/>
      <c r="I14" s="164"/>
    </row>
    <row r="15" spans="1:9" ht="29.1" customHeight="1">
      <c r="A15" s="477"/>
      <c r="B15" s="161" t="s">
        <v>114</v>
      </c>
      <c r="C15" s="154">
        <v>4</v>
      </c>
      <c r="D15" s="154" t="s">
        <v>115</v>
      </c>
      <c r="E15" s="163">
        <v>9787504533296</v>
      </c>
      <c r="F15" s="163" t="s">
        <v>116</v>
      </c>
      <c r="G15" s="163" t="s">
        <v>117</v>
      </c>
      <c r="H15" s="164"/>
      <c r="I15" s="164"/>
    </row>
    <row r="16" spans="1:9" ht="29.1" customHeight="1">
      <c r="A16" s="477"/>
      <c r="B16" s="161" t="s">
        <v>118</v>
      </c>
      <c r="C16" s="154">
        <v>6</v>
      </c>
      <c r="D16" s="154" t="s">
        <v>119</v>
      </c>
      <c r="E16" s="164" t="s">
        <v>120</v>
      </c>
      <c r="F16" s="164"/>
      <c r="G16" s="164"/>
      <c r="H16" s="164"/>
      <c r="I16" s="164"/>
    </row>
    <row r="17" spans="1:9" ht="29.1" customHeight="1">
      <c r="A17" s="477"/>
      <c r="B17" s="161" t="s">
        <v>121</v>
      </c>
      <c r="C17" s="154">
        <v>6</v>
      </c>
      <c r="D17" s="154" t="s">
        <v>122</v>
      </c>
      <c r="E17" s="376" t="s">
        <v>123</v>
      </c>
      <c r="F17" s="376" t="s">
        <v>121</v>
      </c>
      <c r="G17" s="376" t="s">
        <v>124</v>
      </c>
      <c r="H17" s="164"/>
      <c r="I17" s="164"/>
    </row>
    <row r="18" spans="1:9" ht="29.1" customHeight="1">
      <c r="A18" s="477"/>
      <c r="B18" s="377" t="s">
        <v>125</v>
      </c>
      <c r="C18" s="154">
        <v>4</v>
      </c>
      <c r="D18" s="154" t="s">
        <v>126</v>
      </c>
      <c r="E18" s="376">
        <v>9787549957798</v>
      </c>
      <c r="F18" s="376" t="s">
        <v>125</v>
      </c>
      <c r="G18" s="376" t="s">
        <v>127</v>
      </c>
      <c r="H18" s="164"/>
      <c r="I18" s="164"/>
    </row>
    <row r="19" spans="1:9" ht="16.5">
      <c r="A19" s="477"/>
      <c r="B19" s="161" t="s">
        <v>128</v>
      </c>
      <c r="C19" s="154" t="s">
        <v>129</v>
      </c>
      <c r="D19" s="154" t="s">
        <v>130</v>
      </c>
      <c r="E19" s="164"/>
      <c r="F19" s="164"/>
      <c r="G19" s="164"/>
      <c r="H19" s="164"/>
      <c r="I19" s="164"/>
    </row>
    <row r="20" spans="1:9" ht="16.5">
      <c r="A20" s="478"/>
      <c r="B20" s="161" t="s">
        <v>111</v>
      </c>
      <c r="C20" s="154">
        <v>26</v>
      </c>
      <c r="D20" s="154"/>
      <c r="E20" s="164"/>
      <c r="F20" s="164"/>
      <c r="G20" s="164"/>
      <c r="H20" s="164"/>
      <c r="I20" s="164"/>
    </row>
    <row r="21" spans="1:9" ht="15.95" customHeight="1">
      <c r="A21" s="476" t="s">
        <v>131</v>
      </c>
      <c r="B21" s="161" t="s">
        <v>132</v>
      </c>
      <c r="C21" s="154">
        <v>5</v>
      </c>
      <c r="D21" s="154" t="s">
        <v>133</v>
      </c>
      <c r="E21" s="378">
        <v>9787549929009</v>
      </c>
      <c r="F21" s="379" t="s">
        <v>134</v>
      </c>
      <c r="G21" s="379" t="s">
        <v>127</v>
      </c>
      <c r="H21" s="164"/>
      <c r="I21" s="164"/>
    </row>
    <row r="22" spans="1:9" ht="15.95" customHeight="1">
      <c r="A22" s="477"/>
      <c r="B22" s="161" t="s">
        <v>135</v>
      </c>
      <c r="C22" s="154">
        <v>5</v>
      </c>
      <c r="D22" s="154" t="s">
        <v>136</v>
      </c>
      <c r="E22" s="217">
        <v>9787115500366</v>
      </c>
      <c r="F22" s="379" t="s">
        <v>137</v>
      </c>
      <c r="G22" s="379" t="s">
        <v>138</v>
      </c>
      <c r="H22" s="164"/>
      <c r="I22" s="164"/>
    </row>
    <row r="23" spans="1:9" ht="15.95" customHeight="1">
      <c r="A23" s="477"/>
      <c r="B23" s="161" t="s">
        <v>139</v>
      </c>
      <c r="C23" s="154">
        <v>3</v>
      </c>
      <c r="D23" s="154" t="s">
        <v>140</v>
      </c>
      <c r="E23" s="380" t="s">
        <v>141</v>
      </c>
      <c r="F23" s="381" t="s">
        <v>139</v>
      </c>
      <c r="G23" s="381" t="s">
        <v>142</v>
      </c>
      <c r="H23" s="164"/>
      <c r="I23" s="164"/>
    </row>
    <row r="24" spans="1:9" ht="15.95" customHeight="1">
      <c r="A24" s="477"/>
      <c r="B24" s="161" t="s">
        <v>143</v>
      </c>
      <c r="C24" s="154">
        <v>6</v>
      </c>
      <c r="D24" s="154" t="s">
        <v>144</v>
      </c>
      <c r="E24" s="378">
        <v>9787040291148</v>
      </c>
      <c r="F24" s="379" t="s">
        <v>145</v>
      </c>
      <c r="G24" s="381" t="s">
        <v>142</v>
      </c>
      <c r="H24" s="164"/>
      <c r="I24" s="164"/>
    </row>
    <row r="25" spans="1:9" ht="16.5">
      <c r="A25" s="477"/>
      <c r="B25" s="161" t="s">
        <v>146</v>
      </c>
      <c r="C25" s="154" t="s">
        <v>129</v>
      </c>
      <c r="D25" s="154" t="s">
        <v>147</v>
      </c>
      <c r="E25" s="164"/>
      <c r="F25" s="164"/>
      <c r="G25" s="164"/>
      <c r="H25" s="164"/>
      <c r="I25" s="164"/>
    </row>
    <row r="26" spans="1:9" ht="29.1" customHeight="1">
      <c r="A26" s="477"/>
      <c r="B26" s="161" t="s">
        <v>148</v>
      </c>
      <c r="C26" s="154" t="s">
        <v>149</v>
      </c>
      <c r="D26" s="154" t="s">
        <v>150</v>
      </c>
      <c r="E26" s="164"/>
      <c r="F26" s="164"/>
      <c r="G26" s="164"/>
      <c r="H26" s="164"/>
      <c r="I26" s="164"/>
    </row>
    <row r="27" spans="1:9" ht="16.5">
      <c r="A27" s="477"/>
      <c r="B27" s="161" t="s">
        <v>109</v>
      </c>
      <c r="C27" s="154" t="s">
        <v>110</v>
      </c>
      <c r="D27" s="154" t="s">
        <v>151</v>
      </c>
      <c r="E27" s="164"/>
      <c r="F27" s="164"/>
      <c r="G27" s="164"/>
      <c r="H27" s="164"/>
      <c r="I27" s="164"/>
    </row>
    <row r="28" spans="1:9" ht="16.5">
      <c r="A28" s="478"/>
      <c r="B28" s="161" t="s">
        <v>111</v>
      </c>
      <c r="C28" s="154">
        <v>19</v>
      </c>
      <c r="D28" s="154"/>
      <c r="E28" s="164"/>
      <c r="F28" s="164"/>
      <c r="G28" s="164"/>
      <c r="H28" s="164"/>
      <c r="I28" s="164"/>
    </row>
    <row r="29" spans="1:9" ht="18.95" customHeight="1">
      <c r="A29" s="479" t="s">
        <v>152</v>
      </c>
      <c r="B29" s="382" t="s">
        <v>153</v>
      </c>
      <c r="C29" s="154">
        <v>3</v>
      </c>
      <c r="D29" s="486" t="s">
        <v>81</v>
      </c>
      <c r="E29" s="163">
        <v>9787040495034</v>
      </c>
      <c r="F29" s="163" t="s">
        <v>153</v>
      </c>
      <c r="G29" s="163" t="s">
        <v>142</v>
      </c>
      <c r="H29" s="164"/>
      <c r="I29" s="164"/>
    </row>
    <row r="30" spans="1:9" ht="16.5">
      <c r="A30" s="477"/>
      <c r="B30" s="382" t="s">
        <v>154</v>
      </c>
      <c r="C30" s="383" t="s">
        <v>155</v>
      </c>
      <c r="D30" s="478"/>
      <c r="E30" s="164"/>
      <c r="F30" s="164"/>
      <c r="G30" s="164"/>
      <c r="H30" s="164"/>
      <c r="I30" s="164"/>
    </row>
    <row r="31" spans="1:9" ht="16.5">
      <c r="A31" s="477"/>
      <c r="B31" s="382" t="s">
        <v>18</v>
      </c>
      <c r="C31" s="154">
        <v>2</v>
      </c>
      <c r="D31" s="154" t="s">
        <v>156</v>
      </c>
      <c r="E31" s="163">
        <v>9787549942084</v>
      </c>
      <c r="F31" s="169" t="s">
        <v>157</v>
      </c>
      <c r="G31" s="170" t="s">
        <v>12</v>
      </c>
      <c r="H31" s="164"/>
      <c r="I31" s="213" t="s">
        <v>158</v>
      </c>
    </row>
    <row r="32" spans="1:9" ht="16.5">
      <c r="A32" s="477"/>
      <c r="B32" s="382"/>
      <c r="C32" s="154"/>
      <c r="D32" s="154"/>
      <c r="E32" s="163">
        <v>9787549942091</v>
      </c>
      <c r="F32" s="294" t="s">
        <v>159</v>
      </c>
      <c r="G32" s="169" t="s">
        <v>12</v>
      </c>
      <c r="H32" s="164"/>
      <c r="I32" s="213" t="s">
        <v>158</v>
      </c>
    </row>
    <row r="33" spans="1:9" ht="16.5">
      <c r="A33" s="477"/>
      <c r="B33" s="382" t="s">
        <v>25</v>
      </c>
      <c r="C33" s="154">
        <v>2</v>
      </c>
      <c r="D33" s="154" t="s">
        <v>160</v>
      </c>
      <c r="E33" s="164"/>
      <c r="F33" s="164"/>
      <c r="G33" s="164"/>
      <c r="H33" s="164"/>
      <c r="I33" s="164"/>
    </row>
    <row r="34" spans="1:9" ht="21" customHeight="1">
      <c r="A34" s="477"/>
      <c r="B34" s="33" t="s">
        <v>161</v>
      </c>
      <c r="C34" s="154">
        <v>4</v>
      </c>
      <c r="D34" s="19" t="s">
        <v>162</v>
      </c>
      <c r="E34" s="163">
        <v>9787302541806</v>
      </c>
      <c r="F34" s="163" t="s">
        <v>163</v>
      </c>
      <c r="G34" s="163" t="s">
        <v>105</v>
      </c>
      <c r="H34" s="164"/>
      <c r="I34" s="164"/>
    </row>
    <row r="35" spans="1:9" ht="24">
      <c r="A35" s="477"/>
      <c r="B35" s="384" t="s">
        <v>164</v>
      </c>
      <c r="C35" s="154">
        <v>4</v>
      </c>
      <c r="D35" s="154" t="s">
        <v>165</v>
      </c>
      <c r="E35" s="163">
        <v>9787115508362</v>
      </c>
      <c r="F35" s="163" t="s">
        <v>166</v>
      </c>
      <c r="G35" s="163" t="s">
        <v>97</v>
      </c>
      <c r="H35" s="164"/>
      <c r="I35" s="164"/>
    </row>
    <row r="36" spans="1:9" ht="24">
      <c r="A36" s="477"/>
      <c r="B36" s="384" t="s">
        <v>167</v>
      </c>
      <c r="C36" s="154" t="s">
        <v>72</v>
      </c>
      <c r="D36" s="154" t="s">
        <v>165</v>
      </c>
      <c r="E36" s="164"/>
      <c r="F36" s="164"/>
      <c r="G36" s="164"/>
      <c r="H36" s="164"/>
      <c r="I36" s="164"/>
    </row>
    <row r="37" spans="1:9" ht="24">
      <c r="A37" s="477"/>
      <c r="B37" s="384" t="s">
        <v>168</v>
      </c>
      <c r="C37" s="383">
        <v>4</v>
      </c>
      <c r="D37" s="19" t="s">
        <v>169</v>
      </c>
      <c r="E37" s="238" t="s">
        <v>170</v>
      </c>
      <c r="F37" s="213" t="s">
        <v>171</v>
      </c>
      <c r="G37" s="238" t="s">
        <v>105</v>
      </c>
      <c r="H37" s="213"/>
      <c r="I37" s="164"/>
    </row>
    <row r="38" spans="1:9" ht="24">
      <c r="A38" s="477"/>
      <c r="B38" s="33" t="s">
        <v>172</v>
      </c>
      <c r="C38" s="383">
        <v>4</v>
      </c>
      <c r="D38" s="62" t="s">
        <v>173</v>
      </c>
      <c r="E38" s="238" t="s">
        <v>174</v>
      </c>
      <c r="F38" s="238" t="s">
        <v>175</v>
      </c>
      <c r="G38" s="238" t="s">
        <v>176</v>
      </c>
      <c r="H38" s="238" t="s">
        <v>177</v>
      </c>
      <c r="I38" s="164"/>
    </row>
    <row r="39" spans="1:9" ht="24">
      <c r="A39" s="477"/>
      <c r="B39" s="384" t="s">
        <v>178</v>
      </c>
      <c r="C39" s="383">
        <v>4</v>
      </c>
      <c r="D39" s="19" t="s">
        <v>179</v>
      </c>
      <c r="E39" s="238" t="s">
        <v>180</v>
      </c>
      <c r="F39" s="238" t="s">
        <v>181</v>
      </c>
      <c r="G39" s="238" t="s">
        <v>182</v>
      </c>
      <c r="H39" s="238" t="s">
        <v>183</v>
      </c>
      <c r="I39" s="164"/>
    </row>
    <row r="40" spans="1:9" ht="16.5">
      <c r="A40" s="478"/>
      <c r="B40" s="382" t="s">
        <v>111</v>
      </c>
      <c r="C40" s="154" t="s">
        <v>184</v>
      </c>
      <c r="D40" s="154"/>
      <c r="E40" s="164"/>
      <c r="F40" s="164"/>
      <c r="G40" s="164"/>
      <c r="H40" s="164"/>
      <c r="I40" s="164"/>
    </row>
    <row r="41" spans="1:9" ht="15" customHeight="1">
      <c r="A41" s="479" t="s">
        <v>185</v>
      </c>
      <c r="B41" s="382" t="s">
        <v>153</v>
      </c>
      <c r="C41" s="154">
        <v>3</v>
      </c>
      <c r="D41" s="486" t="s">
        <v>81</v>
      </c>
      <c r="E41" s="163">
        <v>9787040495034</v>
      </c>
      <c r="F41" s="163" t="s">
        <v>153</v>
      </c>
      <c r="G41" s="163" t="s">
        <v>142</v>
      </c>
      <c r="H41" s="164"/>
      <c r="I41" s="164"/>
    </row>
    <row r="42" spans="1:9" ht="16.5">
      <c r="A42" s="477"/>
      <c r="B42" s="382" t="s">
        <v>154</v>
      </c>
      <c r="C42" s="383" t="s">
        <v>155</v>
      </c>
      <c r="D42" s="478"/>
      <c r="E42" s="164"/>
      <c r="F42" s="164"/>
      <c r="G42" s="164"/>
      <c r="H42" s="164"/>
      <c r="I42" s="164"/>
    </row>
    <row r="43" spans="1:9" ht="16.5">
      <c r="A43" s="477"/>
      <c r="B43" s="382" t="s">
        <v>18</v>
      </c>
      <c r="C43" s="154">
        <v>2</v>
      </c>
      <c r="D43" s="154" t="s">
        <v>156</v>
      </c>
      <c r="E43" s="163">
        <v>9787549942084</v>
      </c>
      <c r="F43" s="169" t="s">
        <v>157</v>
      </c>
      <c r="G43" s="170" t="s">
        <v>12</v>
      </c>
      <c r="H43" s="164"/>
      <c r="I43" s="213" t="s">
        <v>158</v>
      </c>
    </row>
    <row r="44" spans="1:9" ht="16.5">
      <c r="A44" s="477"/>
      <c r="B44" s="382"/>
      <c r="C44" s="154"/>
      <c r="D44" s="154"/>
      <c r="E44" s="163">
        <v>9787549942091</v>
      </c>
      <c r="F44" s="294" t="s">
        <v>159</v>
      </c>
      <c r="G44" s="169" t="s">
        <v>12</v>
      </c>
      <c r="H44" s="164"/>
      <c r="I44" s="213" t="s">
        <v>158</v>
      </c>
    </row>
    <row r="45" spans="1:9" ht="16.5">
      <c r="A45" s="477"/>
      <c r="B45" s="382" t="s">
        <v>25</v>
      </c>
      <c r="C45" s="154">
        <v>2</v>
      </c>
      <c r="D45" s="154" t="s">
        <v>160</v>
      </c>
      <c r="E45" s="164"/>
      <c r="F45" s="164"/>
      <c r="G45" s="164"/>
      <c r="H45" s="164"/>
      <c r="I45" s="164"/>
    </row>
    <row r="46" spans="1:9" ht="21" customHeight="1">
      <c r="A46" s="477"/>
      <c r="B46" s="382" t="s">
        <v>186</v>
      </c>
      <c r="C46" s="154">
        <v>6</v>
      </c>
      <c r="D46" s="154" t="s">
        <v>126</v>
      </c>
      <c r="E46" s="163">
        <v>9787040513417</v>
      </c>
      <c r="F46" s="163" t="s">
        <v>187</v>
      </c>
      <c r="G46" s="163" t="s">
        <v>142</v>
      </c>
      <c r="H46" s="164"/>
      <c r="I46" s="164"/>
    </row>
    <row r="47" spans="1:9" ht="16.5">
      <c r="A47" s="477"/>
      <c r="B47" s="382" t="s">
        <v>188</v>
      </c>
      <c r="C47" s="154">
        <v>4</v>
      </c>
      <c r="D47" s="154" t="s">
        <v>1619</v>
      </c>
      <c r="E47" s="163">
        <v>9787040421125</v>
      </c>
      <c r="F47" s="163" t="s">
        <v>188</v>
      </c>
      <c r="G47" s="163" t="s">
        <v>142</v>
      </c>
      <c r="H47" s="164"/>
      <c r="I47" s="164"/>
    </row>
    <row r="48" spans="1:9" ht="16.5">
      <c r="A48" s="477"/>
      <c r="B48" s="382" t="s">
        <v>190</v>
      </c>
      <c r="C48" s="154">
        <v>2</v>
      </c>
      <c r="D48" s="154" t="s">
        <v>191</v>
      </c>
      <c r="E48" s="163"/>
      <c r="F48" s="163" t="s">
        <v>192</v>
      </c>
      <c r="G48" s="163" t="s">
        <v>142</v>
      </c>
      <c r="H48" s="164" t="s">
        <v>193</v>
      </c>
      <c r="I48" s="164"/>
    </row>
    <row r="49" spans="1:9" ht="25.5">
      <c r="A49" s="477"/>
      <c r="B49" s="382" t="s">
        <v>194</v>
      </c>
      <c r="C49" s="154">
        <v>4</v>
      </c>
      <c r="D49" s="154" t="s">
        <v>122</v>
      </c>
      <c r="E49" s="163">
        <v>9787549919819</v>
      </c>
      <c r="F49" s="163" t="s">
        <v>194</v>
      </c>
      <c r="G49" s="163" t="s">
        <v>127</v>
      </c>
      <c r="H49" s="164"/>
      <c r="I49" s="164"/>
    </row>
    <row r="50" spans="1:9" ht="16.5">
      <c r="A50" s="477"/>
      <c r="B50" s="385" t="s">
        <v>195</v>
      </c>
      <c r="C50" s="154">
        <v>2</v>
      </c>
      <c r="D50" s="154" t="s">
        <v>196</v>
      </c>
      <c r="E50" s="164"/>
      <c r="F50" s="164" t="s">
        <v>197</v>
      </c>
      <c r="G50" s="164" t="s">
        <v>197</v>
      </c>
      <c r="H50" s="164" t="s">
        <v>197</v>
      </c>
      <c r="I50" s="164"/>
    </row>
    <row r="51" spans="1:9" ht="29.1" customHeight="1">
      <c r="A51" s="477"/>
      <c r="B51" s="382" t="s">
        <v>198</v>
      </c>
      <c r="C51" s="383">
        <v>4</v>
      </c>
      <c r="D51" s="154" t="s">
        <v>199</v>
      </c>
      <c r="E51" s="164"/>
      <c r="F51" s="164"/>
      <c r="G51" s="164"/>
      <c r="H51" s="164"/>
      <c r="I51" s="164"/>
    </row>
    <row r="52" spans="1:9" ht="29.1" customHeight="1">
      <c r="A52" s="477"/>
      <c r="B52" s="382" t="s">
        <v>200</v>
      </c>
      <c r="C52" s="383" t="s">
        <v>129</v>
      </c>
      <c r="D52" s="154" t="s">
        <v>130</v>
      </c>
      <c r="E52" s="164"/>
      <c r="F52" s="164"/>
      <c r="G52" s="164"/>
      <c r="H52" s="164"/>
      <c r="I52" s="164"/>
    </row>
    <row r="53" spans="1:9" ht="16.5">
      <c r="A53" s="478"/>
      <c r="B53" s="382" t="s">
        <v>111</v>
      </c>
      <c r="C53" s="154">
        <v>29</v>
      </c>
      <c r="D53" s="154"/>
      <c r="E53" s="164"/>
      <c r="F53" s="164"/>
      <c r="G53" s="164"/>
      <c r="H53" s="164"/>
      <c r="I53" s="164"/>
    </row>
    <row r="54" spans="1:9" ht="21.95" customHeight="1">
      <c r="A54" s="479" t="s">
        <v>201</v>
      </c>
      <c r="B54" s="382" t="s">
        <v>153</v>
      </c>
      <c r="C54" s="154">
        <v>3</v>
      </c>
      <c r="D54" s="486" t="s">
        <v>81</v>
      </c>
      <c r="E54" s="163">
        <v>9787040495034</v>
      </c>
      <c r="F54" s="163" t="s">
        <v>153</v>
      </c>
      <c r="G54" s="163" t="s">
        <v>142</v>
      </c>
      <c r="H54" s="164"/>
      <c r="I54" s="164"/>
    </row>
    <row r="55" spans="1:9" ht="16.5">
      <c r="A55" s="477"/>
      <c r="B55" s="382" t="s">
        <v>154</v>
      </c>
      <c r="C55" s="383" t="s">
        <v>155</v>
      </c>
      <c r="D55" s="478"/>
      <c r="E55" s="164"/>
      <c r="F55" s="164"/>
      <c r="G55" s="164"/>
      <c r="H55" s="164"/>
      <c r="I55" s="164"/>
    </row>
    <row r="56" spans="1:9" ht="16.5">
      <c r="A56" s="477"/>
      <c r="B56" s="382" t="s">
        <v>18</v>
      </c>
      <c r="C56" s="154">
        <v>2</v>
      </c>
      <c r="D56" s="154" t="s">
        <v>202</v>
      </c>
      <c r="E56" s="163">
        <v>9787549942084</v>
      </c>
      <c r="F56" s="169" t="s">
        <v>157</v>
      </c>
      <c r="G56" s="170" t="s">
        <v>12</v>
      </c>
      <c r="H56" s="164"/>
      <c r="I56" s="213" t="s">
        <v>158</v>
      </c>
    </row>
    <row r="57" spans="1:9" ht="16.5">
      <c r="A57" s="477"/>
      <c r="B57" s="382"/>
      <c r="C57" s="154"/>
      <c r="D57" s="154"/>
      <c r="E57" s="163">
        <v>9787549942091</v>
      </c>
      <c r="F57" s="294" t="s">
        <v>159</v>
      </c>
      <c r="G57" s="169" t="s">
        <v>12</v>
      </c>
      <c r="H57" s="164"/>
      <c r="I57" s="213" t="s">
        <v>158</v>
      </c>
    </row>
    <row r="58" spans="1:9" ht="16.5">
      <c r="A58" s="477"/>
      <c r="B58" s="382" t="s">
        <v>25</v>
      </c>
      <c r="C58" s="154">
        <v>2</v>
      </c>
      <c r="D58" s="154" t="s">
        <v>203</v>
      </c>
      <c r="E58" s="164"/>
      <c r="F58" s="164"/>
      <c r="G58" s="164"/>
      <c r="H58" s="164"/>
      <c r="I58" s="164"/>
    </row>
    <row r="59" spans="1:9" ht="29.1" customHeight="1">
      <c r="A59" s="477"/>
      <c r="B59" s="382" t="s">
        <v>204</v>
      </c>
      <c r="C59" s="154">
        <v>6</v>
      </c>
      <c r="D59" s="154" t="s">
        <v>151</v>
      </c>
      <c r="E59" s="209" t="s">
        <v>205</v>
      </c>
      <c r="F59" s="386" t="s">
        <v>206</v>
      </c>
      <c r="G59" s="386" t="s">
        <v>207</v>
      </c>
      <c r="H59" s="164"/>
      <c r="I59" s="164"/>
    </row>
    <row r="60" spans="1:9" ht="29.1" customHeight="1">
      <c r="A60" s="477"/>
      <c r="B60" s="382" t="s">
        <v>208</v>
      </c>
      <c r="C60" s="154">
        <v>5</v>
      </c>
      <c r="D60" s="154" t="s">
        <v>209</v>
      </c>
      <c r="E60" s="163">
        <v>9787549929972</v>
      </c>
      <c r="F60" s="387" t="s">
        <v>210</v>
      </c>
      <c r="G60" s="387" t="s">
        <v>211</v>
      </c>
      <c r="H60" s="164"/>
      <c r="I60" s="164"/>
    </row>
    <row r="61" spans="1:9" ht="29.1" customHeight="1">
      <c r="A61" s="477"/>
      <c r="B61" s="382" t="s">
        <v>212</v>
      </c>
      <c r="C61" s="383" t="s">
        <v>110</v>
      </c>
      <c r="D61" s="154" t="s">
        <v>150</v>
      </c>
      <c r="E61" s="164"/>
      <c r="F61" s="164"/>
      <c r="G61" s="164"/>
      <c r="H61" s="164"/>
      <c r="I61" s="164"/>
    </row>
    <row r="62" spans="1:9" ht="16.5">
      <c r="A62" s="478"/>
      <c r="B62" s="382" t="s">
        <v>111</v>
      </c>
      <c r="C62" s="154">
        <v>18</v>
      </c>
      <c r="D62" s="154"/>
      <c r="E62" s="164"/>
      <c r="F62" s="164"/>
      <c r="G62" s="164"/>
      <c r="H62" s="164"/>
      <c r="I62" s="164"/>
    </row>
    <row r="63" spans="1:9" ht="25.5">
      <c r="A63" s="479" t="s">
        <v>213</v>
      </c>
      <c r="B63" s="382" t="s">
        <v>153</v>
      </c>
      <c r="C63" s="154">
        <v>3</v>
      </c>
      <c r="D63" s="486" t="s">
        <v>81</v>
      </c>
      <c r="E63" s="163">
        <v>9787040495034</v>
      </c>
      <c r="F63" s="163" t="s">
        <v>153</v>
      </c>
      <c r="G63" s="163" t="s">
        <v>142</v>
      </c>
      <c r="H63" s="164"/>
      <c r="I63" s="164"/>
    </row>
    <row r="64" spans="1:9" ht="16.5">
      <c r="A64" s="477"/>
      <c r="B64" s="382" t="s">
        <v>154</v>
      </c>
      <c r="C64" s="383" t="s">
        <v>155</v>
      </c>
      <c r="D64" s="478"/>
      <c r="E64" s="164"/>
      <c r="F64" s="164"/>
      <c r="G64" s="164"/>
      <c r="H64" s="164"/>
      <c r="I64" s="164"/>
    </row>
    <row r="65" spans="1:9" ht="16.5">
      <c r="A65" s="477"/>
      <c r="B65" s="382" t="s">
        <v>18</v>
      </c>
      <c r="C65" s="154">
        <v>2</v>
      </c>
      <c r="D65" s="154" t="s">
        <v>202</v>
      </c>
      <c r="E65" s="163">
        <v>9787549942084</v>
      </c>
      <c r="F65" s="169" t="s">
        <v>157</v>
      </c>
      <c r="G65" s="170" t="s">
        <v>12</v>
      </c>
      <c r="H65" s="164"/>
      <c r="I65" s="213" t="s">
        <v>158</v>
      </c>
    </row>
    <row r="66" spans="1:9" ht="16.5">
      <c r="A66" s="477"/>
      <c r="B66" s="382"/>
      <c r="C66" s="154"/>
      <c r="D66" s="154"/>
      <c r="E66" s="163">
        <v>9787549942091</v>
      </c>
      <c r="F66" s="171" t="s">
        <v>159</v>
      </c>
      <c r="G66" s="169" t="s">
        <v>12</v>
      </c>
      <c r="H66" s="164"/>
      <c r="I66" s="213" t="s">
        <v>158</v>
      </c>
    </row>
    <row r="67" spans="1:9" ht="16.5">
      <c r="A67" s="477"/>
      <c r="B67" s="382" t="s">
        <v>25</v>
      </c>
      <c r="C67" s="154">
        <v>2</v>
      </c>
      <c r="D67" s="154" t="s">
        <v>214</v>
      </c>
      <c r="E67" s="164"/>
      <c r="F67" s="164"/>
      <c r="G67" s="164"/>
      <c r="H67" s="164"/>
      <c r="I67" s="164"/>
    </row>
    <row r="68" spans="1:9" ht="25.5">
      <c r="A68" s="477"/>
      <c r="B68" s="382" t="s">
        <v>204</v>
      </c>
      <c r="C68" s="154">
        <v>6</v>
      </c>
      <c r="D68" s="154" t="s">
        <v>215</v>
      </c>
      <c r="E68" s="209" t="s">
        <v>205</v>
      </c>
      <c r="F68" s="386" t="s">
        <v>206</v>
      </c>
      <c r="G68" s="386" t="s">
        <v>207</v>
      </c>
      <c r="H68" s="164"/>
      <c r="I68" s="164"/>
    </row>
    <row r="69" spans="1:9" ht="25.5">
      <c r="A69" s="477"/>
      <c r="B69" s="382" t="s">
        <v>208</v>
      </c>
      <c r="C69" s="154">
        <v>5</v>
      </c>
      <c r="D69" s="154" t="s">
        <v>209</v>
      </c>
      <c r="E69" s="163">
        <v>9787549929972</v>
      </c>
      <c r="F69" s="387" t="s">
        <v>210</v>
      </c>
      <c r="G69" s="387" t="s">
        <v>211</v>
      </c>
      <c r="H69" s="164"/>
      <c r="I69" s="164"/>
    </row>
    <row r="70" spans="1:9" ht="25.5">
      <c r="A70" s="477"/>
      <c r="B70" s="382" t="s">
        <v>212</v>
      </c>
      <c r="C70" s="383" t="s">
        <v>110</v>
      </c>
      <c r="D70" s="154" t="s">
        <v>216</v>
      </c>
      <c r="E70" s="164"/>
      <c r="F70" s="164"/>
      <c r="G70" s="164"/>
      <c r="H70" s="164"/>
      <c r="I70" s="164"/>
    </row>
    <row r="71" spans="1:9" ht="16.5">
      <c r="A71" s="478"/>
      <c r="B71" s="382" t="s">
        <v>111</v>
      </c>
      <c r="C71" s="154">
        <v>18</v>
      </c>
      <c r="D71" s="154"/>
      <c r="E71" s="164"/>
      <c r="F71" s="164"/>
      <c r="G71" s="164"/>
      <c r="H71" s="164"/>
      <c r="I71" s="164"/>
    </row>
    <row r="72" spans="1:9" ht="24.95" customHeight="1">
      <c r="A72" s="479" t="s">
        <v>217</v>
      </c>
      <c r="B72" s="382" t="s">
        <v>218</v>
      </c>
      <c r="C72" s="154">
        <v>2</v>
      </c>
      <c r="D72" s="154" t="s">
        <v>140</v>
      </c>
      <c r="E72" s="175">
        <v>9787549916214</v>
      </c>
      <c r="F72" s="176" t="s">
        <v>219</v>
      </c>
      <c r="G72" s="176" t="s">
        <v>12</v>
      </c>
      <c r="H72" s="164"/>
      <c r="I72" s="213" t="s">
        <v>89</v>
      </c>
    </row>
    <row r="73" spans="1:9" ht="14.1" customHeight="1">
      <c r="A73" s="477"/>
      <c r="B73" s="382"/>
      <c r="C73" s="154"/>
      <c r="D73" s="154"/>
      <c r="E73" s="8" t="s">
        <v>220</v>
      </c>
      <c r="F73" s="8" t="s">
        <v>221</v>
      </c>
      <c r="G73" s="8" t="s">
        <v>127</v>
      </c>
      <c r="H73" s="170" t="s">
        <v>222</v>
      </c>
      <c r="I73" s="213"/>
    </row>
    <row r="74" spans="1:9" ht="14.1" customHeight="1">
      <c r="A74" s="477"/>
      <c r="B74" s="382" t="s">
        <v>9</v>
      </c>
      <c r="C74" s="154">
        <v>2</v>
      </c>
      <c r="D74" s="154" t="s">
        <v>223</v>
      </c>
      <c r="E74" s="181">
        <v>9787549928194</v>
      </c>
      <c r="F74" s="176" t="s">
        <v>224</v>
      </c>
      <c r="G74" s="182" t="s">
        <v>12</v>
      </c>
      <c r="H74" s="170"/>
      <c r="I74" s="213" t="s">
        <v>158</v>
      </c>
    </row>
    <row r="75" spans="1:9" ht="12.95" customHeight="1">
      <c r="A75" s="477"/>
      <c r="B75" s="382"/>
      <c r="C75" s="154"/>
      <c r="D75" s="154"/>
      <c r="E75" s="181">
        <v>9787549942138</v>
      </c>
      <c r="F75" s="181" t="s">
        <v>225</v>
      </c>
      <c r="G75" s="181" t="s">
        <v>12</v>
      </c>
      <c r="H75" s="170"/>
      <c r="I75" s="213" t="s">
        <v>158</v>
      </c>
    </row>
    <row r="76" spans="1:9" ht="12.95" customHeight="1">
      <c r="A76" s="477"/>
      <c r="B76" s="382"/>
      <c r="C76" s="154"/>
      <c r="D76" s="154" t="s">
        <v>223</v>
      </c>
      <c r="E76" s="8" t="s">
        <v>226</v>
      </c>
      <c r="F76" s="8" t="s">
        <v>227</v>
      </c>
      <c r="G76" s="8" t="s">
        <v>127</v>
      </c>
      <c r="H76" s="170" t="s">
        <v>228</v>
      </c>
      <c r="I76" s="164"/>
    </row>
    <row r="77" spans="1:9" ht="12.95" customHeight="1">
      <c r="A77" s="477"/>
      <c r="B77" s="382" t="s">
        <v>229</v>
      </c>
      <c r="C77" s="154">
        <v>4</v>
      </c>
      <c r="D77" s="154" t="s">
        <v>230</v>
      </c>
      <c r="E77" s="20" t="s">
        <v>231</v>
      </c>
      <c r="F77" s="275" t="s">
        <v>232</v>
      </c>
      <c r="G77" s="275" t="s">
        <v>127</v>
      </c>
      <c r="H77" s="170"/>
      <c r="I77" s="164"/>
    </row>
    <row r="78" spans="1:9" ht="11.1" customHeight="1">
      <c r="A78" s="477"/>
      <c r="B78" s="382"/>
      <c r="C78" s="154"/>
      <c r="D78" s="154"/>
      <c r="E78" s="20" t="s">
        <v>231</v>
      </c>
      <c r="F78" s="182" t="s">
        <v>233</v>
      </c>
      <c r="G78" s="275" t="s">
        <v>127</v>
      </c>
      <c r="H78" s="170"/>
      <c r="I78" s="164"/>
    </row>
    <row r="79" spans="1:9" ht="11.1" customHeight="1">
      <c r="A79" s="477"/>
      <c r="B79" s="382"/>
      <c r="C79" s="154"/>
      <c r="D79" s="154"/>
      <c r="E79" s="8" t="s">
        <v>234</v>
      </c>
      <c r="F79" s="8" t="s">
        <v>235</v>
      </c>
      <c r="G79" s="8" t="s">
        <v>127</v>
      </c>
      <c r="H79" s="170" t="s">
        <v>236</v>
      </c>
      <c r="I79" s="213"/>
    </row>
    <row r="80" spans="1:9" ht="11.1" customHeight="1">
      <c r="A80" s="477"/>
      <c r="B80" s="382" t="s">
        <v>18</v>
      </c>
      <c r="C80" s="154">
        <v>4</v>
      </c>
      <c r="D80" s="154" t="s">
        <v>237</v>
      </c>
      <c r="E80" s="175">
        <v>9787549928170</v>
      </c>
      <c r="F80" s="388" t="s">
        <v>238</v>
      </c>
      <c r="G80" s="388" t="s">
        <v>12</v>
      </c>
      <c r="H80" s="170"/>
      <c r="I80" s="213" t="s">
        <v>158</v>
      </c>
    </row>
    <row r="81" spans="1:9" ht="11.1" customHeight="1">
      <c r="A81" s="477"/>
      <c r="B81" s="382"/>
      <c r="C81" s="154"/>
      <c r="D81" s="154"/>
      <c r="E81" s="175">
        <v>9787549928217</v>
      </c>
      <c r="F81" s="388" t="s">
        <v>239</v>
      </c>
      <c r="G81" s="388" t="s">
        <v>12</v>
      </c>
      <c r="H81" s="170"/>
      <c r="I81" s="213" t="s">
        <v>158</v>
      </c>
    </row>
    <row r="82" spans="1:9" ht="11.1" customHeight="1">
      <c r="A82" s="477"/>
      <c r="B82" s="382"/>
      <c r="C82" s="154"/>
      <c r="D82" s="154"/>
      <c r="E82" s="8" t="s">
        <v>240</v>
      </c>
      <c r="F82" s="8" t="s">
        <v>241</v>
      </c>
      <c r="G82" s="8" t="s">
        <v>127</v>
      </c>
      <c r="H82" s="170" t="s">
        <v>242</v>
      </c>
      <c r="I82" s="164"/>
    </row>
    <row r="83" spans="1:9" ht="11.1" customHeight="1">
      <c r="A83" s="477"/>
      <c r="B83" s="382" t="s">
        <v>25</v>
      </c>
      <c r="C83" s="154">
        <v>2</v>
      </c>
      <c r="D83" s="154" t="s">
        <v>243</v>
      </c>
      <c r="E83" s="164"/>
      <c r="F83" s="164"/>
      <c r="G83" s="164"/>
      <c r="H83" s="164"/>
      <c r="I83" s="164"/>
    </row>
    <row r="84" spans="1:9" ht="11.1" customHeight="1">
      <c r="A84" s="477"/>
      <c r="B84" s="382" t="s">
        <v>244</v>
      </c>
      <c r="C84" s="154">
        <v>4</v>
      </c>
      <c r="D84" s="154" t="s">
        <v>103</v>
      </c>
      <c r="E84" s="238" t="s">
        <v>245</v>
      </c>
      <c r="F84" s="213" t="s">
        <v>246</v>
      </c>
      <c r="G84" s="213" t="s">
        <v>247</v>
      </c>
      <c r="H84" s="164"/>
      <c r="I84" s="164"/>
    </row>
    <row r="85" spans="1:9" ht="11.1" customHeight="1">
      <c r="A85" s="477"/>
      <c r="B85" s="382" t="s">
        <v>248</v>
      </c>
      <c r="C85" s="154">
        <v>6</v>
      </c>
      <c r="D85" s="154" t="s">
        <v>249</v>
      </c>
      <c r="E85" s="238" t="s">
        <v>250</v>
      </c>
      <c r="F85" s="213" t="s">
        <v>251</v>
      </c>
      <c r="G85" s="213" t="s">
        <v>182</v>
      </c>
      <c r="H85" s="164"/>
      <c r="I85" s="164"/>
    </row>
    <row r="86" spans="1:9" ht="11.1" customHeight="1">
      <c r="A86" s="477"/>
      <c r="B86" s="382" t="s">
        <v>252</v>
      </c>
      <c r="C86" s="154" t="s">
        <v>253</v>
      </c>
      <c r="D86" s="154" t="s">
        <v>173</v>
      </c>
      <c r="E86" s="213"/>
      <c r="F86" s="213"/>
      <c r="G86" s="213"/>
      <c r="H86" s="164"/>
      <c r="I86" s="164"/>
    </row>
    <row r="87" spans="1:9" ht="11.1" customHeight="1">
      <c r="A87" s="477"/>
      <c r="B87" s="382" t="s">
        <v>254</v>
      </c>
      <c r="C87" s="383" t="s">
        <v>253</v>
      </c>
      <c r="D87" s="154" t="s">
        <v>103</v>
      </c>
      <c r="E87" s="213"/>
      <c r="F87" s="213"/>
      <c r="G87" s="213"/>
      <c r="H87" s="164"/>
      <c r="I87" s="164"/>
    </row>
    <row r="88" spans="1:9" ht="11.1" customHeight="1">
      <c r="A88" s="477"/>
      <c r="B88" s="382" t="s">
        <v>255</v>
      </c>
      <c r="C88" s="383">
        <v>4</v>
      </c>
      <c r="D88" s="154" t="s">
        <v>77</v>
      </c>
      <c r="E88" s="238" t="s">
        <v>256</v>
      </c>
      <c r="F88" s="238" t="s">
        <v>257</v>
      </c>
      <c r="G88" s="238" t="s">
        <v>176</v>
      </c>
      <c r="H88" s="164" t="s">
        <v>258</v>
      </c>
      <c r="I88" s="213" t="s">
        <v>89</v>
      </c>
    </row>
    <row r="89" spans="1:9" ht="11.1" customHeight="1">
      <c r="A89" s="478"/>
      <c r="B89" s="382" t="s">
        <v>259</v>
      </c>
      <c r="C89" s="154" t="s">
        <v>260</v>
      </c>
      <c r="D89" s="154"/>
      <c r="E89" s="164"/>
      <c r="F89" s="164"/>
      <c r="G89" s="164"/>
      <c r="H89" s="164"/>
      <c r="I89" s="164"/>
    </row>
    <row r="90" spans="1:9" ht="23.1" customHeight="1">
      <c r="A90" s="479" t="s">
        <v>261</v>
      </c>
      <c r="B90" s="382" t="s">
        <v>218</v>
      </c>
      <c r="C90" s="154">
        <v>2</v>
      </c>
      <c r="D90" s="154" t="s">
        <v>140</v>
      </c>
      <c r="E90" s="175">
        <v>9787549916214</v>
      </c>
      <c r="F90" s="176" t="s">
        <v>219</v>
      </c>
      <c r="G90" s="176" t="s">
        <v>12</v>
      </c>
      <c r="H90" s="164"/>
      <c r="I90" s="213" t="s">
        <v>89</v>
      </c>
    </row>
    <row r="91" spans="1:9" ht="16.5">
      <c r="A91" s="477"/>
      <c r="B91" s="382"/>
      <c r="C91" s="154"/>
      <c r="D91" s="154"/>
      <c r="E91" s="8" t="s">
        <v>220</v>
      </c>
      <c r="F91" s="8" t="s">
        <v>221</v>
      </c>
      <c r="G91" s="8" t="s">
        <v>127</v>
      </c>
      <c r="H91" s="170" t="s">
        <v>222</v>
      </c>
      <c r="I91" s="213"/>
    </row>
    <row r="92" spans="1:9" ht="16.5">
      <c r="A92" s="477"/>
      <c r="B92" s="382" t="s">
        <v>9</v>
      </c>
      <c r="C92" s="154">
        <v>2</v>
      </c>
      <c r="D92" s="154" t="s">
        <v>223</v>
      </c>
      <c r="E92" s="181">
        <v>9787549928194</v>
      </c>
      <c r="F92" s="176" t="s">
        <v>224</v>
      </c>
      <c r="G92" s="182" t="s">
        <v>12</v>
      </c>
      <c r="H92" s="170"/>
      <c r="I92" s="213" t="s">
        <v>158</v>
      </c>
    </row>
    <row r="93" spans="1:9" ht="16.5">
      <c r="A93" s="477"/>
      <c r="B93" s="382"/>
      <c r="C93" s="154"/>
      <c r="D93" s="154"/>
      <c r="E93" s="181">
        <v>9787549942138</v>
      </c>
      <c r="F93" s="181" t="s">
        <v>225</v>
      </c>
      <c r="G93" s="181" t="s">
        <v>12</v>
      </c>
      <c r="H93" s="170"/>
      <c r="I93" s="213" t="s">
        <v>158</v>
      </c>
    </row>
    <row r="94" spans="1:9" ht="16.5">
      <c r="A94" s="477"/>
      <c r="B94" s="382"/>
      <c r="C94" s="154"/>
      <c r="D94" s="154" t="s">
        <v>223</v>
      </c>
      <c r="E94" s="8" t="s">
        <v>226</v>
      </c>
      <c r="F94" s="8" t="s">
        <v>227</v>
      </c>
      <c r="G94" s="8" t="s">
        <v>127</v>
      </c>
      <c r="H94" s="170" t="s">
        <v>228</v>
      </c>
      <c r="I94" s="164"/>
    </row>
    <row r="95" spans="1:9" ht="16.5">
      <c r="A95" s="477"/>
      <c r="B95" s="382" t="s">
        <v>262</v>
      </c>
      <c r="C95" s="154">
        <v>4</v>
      </c>
      <c r="D95" s="154" t="s">
        <v>230</v>
      </c>
      <c r="E95" s="20" t="s">
        <v>231</v>
      </c>
      <c r="F95" s="275" t="s">
        <v>232</v>
      </c>
      <c r="G95" s="275" t="s">
        <v>127</v>
      </c>
      <c r="H95" s="170"/>
      <c r="I95" s="164"/>
    </row>
    <row r="96" spans="1:9" ht="16.5">
      <c r="A96" s="477"/>
      <c r="B96" s="382"/>
      <c r="C96" s="154"/>
      <c r="D96" s="154"/>
      <c r="E96" s="20" t="s">
        <v>231</v>
      </c>
      <c r="F96" s="182" t="s">
        <v>233</v>
      </c>
      <c r="G96" s="275" t="s">
        <v>127</v>
      </c>
      <c r="H96" s="170"/>
      <c r="I96" s="164"/>
    </row>
    <row r="97" spans="1:9" ht="16.5">
      <c r="A97" s="477"/>
      <c r="B97" s="382"/>
      <c r="C97" s="154"/>
      <c r="D97" s="154"/>
      <c r="E97" s="8" t="s">
        <v>234</v>
      </c>
      <c r="F97" s="8" t="s">
        <v>235</v>
      </c>
      <c r="G97" s="8" t="s">
        <v>127</v>
      </c>
      <c r="H97" s="170" t="s">
        <v>236</v>
      </c>
      <c r="I97" s="213"/>
    </row>
    <row r="98" spans="1:9" ht="16.5">
      <c r="A98" s="477"/>
      <c r="B98" s="382" t="s">
        <v>18</v>
      </c>
      <c r="C98" s="154">
        <v>4</v>
      </c>
      <c r="D98" s="154" t="s">
        <v>237</v>
      </c>
      <c r="E98" s="175">
        <v>9787549928170</v>
      </c>
      <c r="F98" s="388" t="s">
        <v>238</v>
      </c>
      <c r="G98" s="388" t="s">
        <v>12</v>
      </c>
      <c r="H98" s="170"/>
      <c r="I98" s="213" t="s">
        <v>158</v>
      </c>
    </row>
    <row r="99" spans="1:9" ht="16.5">
      <c r="A99" s="477"/>
      <c r="B99" s="382"/>
      <c r="C99" s="154"/>
      <c r="D99" s="154"/>
      <c r="E99" s="175">
        <v>9787549928217</v>
      </c>
      <c r="F99" s="388" t="s">
        <v>239</v>
      </c>
      <c r="G99" s="388" t="s">
        <v>12</v>
      </c>
      <c r="H99" s="170"/>
      <c r="I99" s="213" t="s">
        <v>158</v>
      </c>
    </row>
    <row r="100" spans="1:9" ht="16.5">
      <c r="A100" s="477"/>
      <c r="B100" s="382"/>
      <c r="C100" s="154"/>
      <c r="D100" s="154"/>
      <c r="E100" s="8" t="s">
        <v>240</v>
      </c>
      <c r="F100" s="8" t="s">
        <v>241</v>
      </c>
      <c r="G100" s="8" t="s">
        <v>127</v>
      </c>
      <c r="H100" s="170" t="s">
        <v>242</v>
      </c>
      <c r="I100" s="164"/>
    </row>
    <row r="101" spans="1:9" ht="16.5">
      <c r="A101" s="477"/>
      <c r="B101" s="382" t="s">
        <v>25</v>
      </c>
      <c r="C101" s="154">
        <v>2</v>
      </c>
      <c r="D101" s="154" t="s">
        <v>243</v>
      </c>
      <c r="E101" s="164"/>
      <c r="F101" s="164"/>
      <c r="G101" s="164"/>
      <c r="H101" s="164"/>
      <c r="I101" s="164"/>
    </row>
    <row r="102" spans="1:9" ht="16.5">
      <c r="A102" s="477"/>
      <c r="B102" s="382" t="s">
        <v>263</v>
      </c>
      <c r="C102" s="154">
        <v>2</v>
      </c>
      <c r="D102" s="154" t="s">
        <v>196</v>
      </c>
      <c r="E102" s="166">
        <v>9787107277894</v>
      </c>
      <c r="F102" s="384" t="s">
        <v>67</v>
      </c>
      <c r="G102" s="170" t="s">
        <v>26</v>
      </c>
      <c r="H102" s="164"/>
      <c r="I102" s="164"/>
    </row>
    <row r="103" spans="1:9" ht="24">
      <c r="A103" s="477"/>
      <c r="B103" s="382" t="s">
        <v>264</v>
      </c>
      <c r="C103" s="154">
        <v>4</v>
      </c>
      <c r="D103" s="154" t="s">
        <v>265</v>
      </c>
      <c r="E103" s="166" t="s">
        <v>266</v>
      </c>
      <c r="F103" s="166" t="s">
        <v>267</v>
      </c>
      <c r="G103" s="166" t="s">
        <v>268</v>
      </c>
      <c r="H103" s="164"/>
      <c r="I103" s="164"/>
    </row>
    <row r="104" spans="1:9" ht="29.1" customHeight="1">
      <c r="A104" s="477"/>
      <c r="B104" s="382" t="s">
        <v>269</v>
      </c>
      <c r="C104" s="154">
        <v>6</v>
      </c>
      <c r="D104" s="154" t="s">
        <v>199</v>
      </c>
      <c r="E104" s="166">
        <v>9787111154207</v>
      </c>
      <c r="F104" s="166" t="s">
        <v>270</v>
      </c>
      <c r="G104" s="166" t="s">
        <v>176</v>
      </c>
      <c r="H104" s="164"/>
      <c r="I104" s="164"/>
    </row>
    <row r="105" spans="1:9" ht="15" customHeight="1">
      <c r="A105" s="477"/>
      <c r="B105" s="382" t="s">
        <v>271</v>
      </c>
      <c r="C105" s="154">
        <v>4</v>
      </c>
      <c r="D105" s="154" t="s">
        <v>272</v>
      </c>
      <c r="E105" s="205" t="s">
        <v>273</v>
      </c>
      <c r="F105" s="205" t="s">
        <v>274</v>
      </c>
      <c r="G105" s="205" t="s">
        <v>182</v>
      </c>
      <c r="H105" s="205"/>
      <c r="I105" s="164"/>
    </row>
    <row r="106" spans="1:9" ht="29.1" customHeight="1">
      <c r="A106" s="477"/>
      <c r="B106" s="382" t="s">
        <v>275</v>
      </c>
      <c r="C106" s="154">
        <v>4</v>
      </c>
      <c r="D106" s="154" t="s">
        <v>199</v>
      </c>
      <c r="E106" s="312"/>
      <c r="F106" s="312"/>
      <c r="G106" s="312"/>
      <c r="H106" s="164"/>
      <c r="I106" s="164"/>
    </row>
    <row r="107" spans="1:9" ht="29.1" customHeight="1">
      <c r="A107" s="477"/>
      <c r="B107" s="382"/>
      <c r="C107" s="154"/>
      <c r="D107" s="154"/>
      <c r="E107" s="312" t="s">
        <v>276</v>
      </c>
      <c r="F107" s="312" t="s">
        <v>277</v>
      </c>
      <c r="G107" s="312" t="s">
        <v>268</v>
      </c>
      <c r="H107" s="164"/>
      <c r="I107" s="164"/>
    </row>
    <row r="108" spans="1:9" ht="16.5">
      <c r="A108" s="477"/>
      <c r="B108" s="382" t="s">
        <v>278</v>
      </c>
      <c r="C108" s="383" t="s">
        <v>253</v>
      </c>
      <c r="D108" s="154" t="s">
        <v>130</v>
      </c>
      <c r="E108" s="164"/>
      <c r="F108" s="164"/>
      <c r="G108" s="164"/>
      <c r="H108" s="164"/>
      <c r="I108" s="164"/>
    </row>
    <row r="109" spans="1:9" ht="16.5">
      <c r="A109" s="477"/>
      <c r="B109" s="382" t="s">
        <v>279</v>
      </c>
      <c r="C109" s="383" t="s">
        <v>253</v>
      </c>
      <c r="D109" s="154" t="s">
        <v>280</v>
      </c>
      <c r="E109" s="164"/>
      <c r="F109" s="164"/>
      <c r="G109" s="164"/>
      <c r="H109" s="164"/>
      <c r="I109" s="164"/>
    </row>
    <row r="110" spans="1:9" ht="16.5">
      <c r="A110" s="478"/>
      <c r="B110" s="382" t="s">
        <v>111</v>
      </c>
      <c r="C110" s="154">
        <v>30</v>
      </c>
      <c r="D110" s="154"/>
      <c r="E110" s="164"/>
      <c r="F110" s="164"/>
      <c r="G110" s="164"/>
      <c r="H110" s="164"/>
      <c r="I110" s="164"/>
    </row>
    <row r="111" spans="1:9" ht="14.1" customHeight="1">
      <c r="A111" s="479" t="s">
        <v>281</v>
      </c>
      <c r="B111" s="382" t="s">
        <v>218</v>
      </c>
      <c r="C111" s="154">
        <v>2</v>
      </c>
      <c r="D111" s="154" t="s">
        <v>140</v>
      </c>
      <c r="E111" s="175">
        <v>9787549916214</v>
      </c>
      <c r="F111" s="176"/>
      <c r="G111" s="176" t="s">
        <v>12</v>
      </c>
      <c r="H111" s="164"/>
      <c r="I111" s="213" t="s">
        <v>89</v>
      </c>
    </row>
    <row r="112" spans="1:9" ht="16.5">
      <c r="A112" s="477"/>
      <c r="B112" s="382"/>
      <c r="C112" s="154"/>
      <c r="D112" s="154"/>
      <c r="E112" s="8" t="s">
        <v>220</v>
      </c>
      <c r="F112" s="8" t="s">
        <v>221</v>
      </c>
      <c r="G112" s="8" t="s">
        <v>127</v>
      </c>
      <c r="H112" s="170" t="s">
        <v>222</v>
      </c>
      <c r="I112" s="213"/>
    </row>
    <row r="113" spans="1:9" ht="16.5">
      <c r="A113" s="477"/>
      <c r="B113" s="382" t="s">
        <v>9</v>
      </c>
      <c r="C113" s="154">
        <v>2</v>
      </c>
      <c r="D113" s="154" t="s">
        <v>223</v>
      </c>
      <c r="E113" s="181">
        <v>9787549928194</v>
      </c>
      <c r="F113" s="176" t="s">
        <v>224</v>
      </c>
      <c r="G113" s="182" t="s">
        <v>12</v>
      </c>
      <c r="H113" s="170"/>
      <c r="I113" s="213" t="s">
        <v>158</v>
      </c>
    </row>
    <row r="114" spans="1:9" ht="16.5">
      <c r="A114" s="477"/>
      <c r="B114" s="382"/>
      <c r="C114" s="154"/>
      <c r="D114" s="154"/>
      <c r="E114" s="181">
        <v>9787549942138</v>
      </c>
      <c r="F114" s="181" t="s">
        <v>225</v>
      </c>
      <c r="G114" s="181" t="s">
        <v>12</v>
      </c>
      <c r="H114" s="170"/>
      <c r="I114" s="213" t="s">
        <v>158</v>
      </c>
    </row>
    <row r="115" spans="1:9" ht="16.5">
      <c r="A115" s="477"/>
      <c r="B115" s="382"/>
      <c r="C115" s="154"/>
      <c r="D115" s="154" t="s">
        <v>223</v>
      </c>
      <c r="E115" s="8" t="s">
        <v>226</v>
      </c>
      <c r="F115" s="8" t="s">
        <v>227</v>
      </c>
      <c r="G115" s="8" t="s">
        <v>127</v>
      </c>
      <c r="H115" s="170" t="s">
        <v>228</v>
      </c>
      <c r="I115" s="164"/>
    </row>
    <row r="116" spans="1:9" ht="16.5">
      <c r="A116" s="477"/>
      <c r="B116" s="382" t="s">
        <v>262</v>
      </c>
      <c r="C116" s="154">
        <v>4</v>
      </c>
      <c r="D116" s="154" t="s">
        <v>282</v>
      </c>
      <c r="E116" s="20" t="s">
        <v>231</v>
      </c>
      <c r="F116" s="275" t="s">
        <v>232</v>
      </c>
      <c r="G116" s="275" t="s">
        <v>127</v>
      </c>
      <c r="H116" s="170"/>
      <c r="I116" s="164"/>
    </row>
    <row r="117" spans="1:9" ht="16.5">
      <c r="A117" s="477"/>
      <c r="B117" s="382"/>
      <c r="C117" s="154"/>
      <c r="D117" s="154"/>
      <c r="E117" s="20" t="s">
        <v>231</v>
      </c>
      <c r="F117" s="182" t="s">
        <v>233</v>
      </c>
      <c r="G117" s="275" t="s">
        <v>127</v>
      </c>
      <c r="H117" s="170"/>
      <c r="I117" s="164"/>
    </row>
    <row r="118" spans="1:9" ht="16.5">
      <c r="A118" s="477"/>
      <c r="B118" s="382"/>
      <c r="C118" s="154"/>
      <c r="D118" s="154"/>
      <c r="E118" s="8" t="s">
        <v>234</v>
      </c>
      <c r="F118" s="8" t="s">
        <v>235</v>
      </c>
      <c r="G118" s="8" t="s">
        <v>127</v>
      </c>
      <c r="H118" s="170" t="s">
        <v>236</v>
      </c>
      <c r="I118" s="213"/>
    </row>
    <row r="119" spans="1:9" ht="16.5">
      <c r="A119" s="477"/>
      <c r="B119" s="382" t="s">
        <v>18</v>
      </c>
      <c r="C119" s="154">
        <v>4</v>
      </c>
      <c r="D119" s="154" t="s">
        <v>283</v>
      </c>
      <c r="E119" s="175">
        <v>9787549928170</v>
      </c>
      <c r="F119" s="388" t="s">
        <v>238</v>
      </c>
      <c r="G119" s="388" t="s">
        <v>12</v>
      </c>
      <c r="H119" s="170"/>
      <c r="I119" s="213" t="s">
        <v>158</v>
      </c>
    </row>
    <row r="120" spans="1:9" ht="16.5">
      <c r="A120" s="477"/>
      <c r="B120" s="382"/>
      <c r="C120" s="154"/>
      <c r="D120" s="154"/>
      <c r="E120" s="175">
        <v>9787549928217</v>
      </c>
      <c r="F120" s="388" t="s">
        <v>239</v>
      </c>
      <c r="G120" s="388" t="s">
        <v>12</v>
      </c>
      <c r="H120" s="170"/>
      <c r="I120" s="213" t="s">
        <v>158</v>
      </c>
    </row>
    <row r="121" spans="1:9" ht="16.5">
      <c r="A121" s="477"/>
      <c r="B121" s="382"/>
      <c r="C121" s="154"/>
      <c r="D121" s="154"/>
      <c r="E121" s="8" t="s">
        <v>240</v>
      </c>
      <c r="F121" s="8" t="s">
        <v>241</v>
      </c>
      <c r="G121" s="8" t="s">
        <v>127</v>
      </c>
      <c r="H121" s="170" t="s">
        <v>242</v>
      </c>
      <c r="I121" s="164"/>
    </row>
    <row r="122" spans="1:9" ht="16.5">
      <c r="A122" s="477"/>
      <c r="B122" s="382" t="s">
        <v>25</v>
      </c>
      <c r="C122" s="154">
        <v>2</v>
      </c>
      <c r="D122" s="154" t="s">
        <v>203</v>
      </c>
      <c r="E122" s="164"/>
      <c r="F122" s="164"/>
      <c r="G122" s="164"/>
      <c r="H122" s="164"/>
      <c r="I122" s="164"/>
    </row>
    <row r="123" spans="1:9" ht="16.5">
      <c r="A123" s="477"/>
      <c r="B123" s="382" t="s">
        <v>284</v>
      </c>
      <c r="C123" s="154">
        <v>4</v>
      </c>
      <c r="D123" s="154" t="s">
        <v>285</v>
      </c>
      <c r="E123" s="376" t="s">
        <v>286</v>
      </c>
      <c r="F123" s="389" t="s">
        <v>284</v>
      </c>
      <c r="G123" s="164" t="s">
        <v>287</v>
      </c>
      <c r="H123" s="164"/>
      <c r="I123" s="164"/>
    </row>
    <row r="124" spans="1:9" ht="16.5">
      <c r="A124" s="477"/>
      <c r="B124" s="382" t="s">
        <v>288</v>
      </c>
      <c r="C124" s="154">
        <v>5</v>
      </c>
      <c r="D124" s="154" t="s">
        <v>289</v>
      </c>
      <c r="E124" s="376" t="s">
        <v>290</v>
      </c>
      <c r="F124" s="389" t="s">
        <v>291</v>
      </c>
      <c r="G124" s="164" t="s">
        <v>142</v>
      </c>
      <c r="H124" s="164"/>
      <c r="I124" s="164"/>
    </row>
    <row r="125" spans="1:9" ht="16.5">
      <c r="A125" s="477"/>
      <c r="B125" s="382" t="s">
        <v>292</v>
      </c>
      <c r="C125" s="154">
        <v>4</v>
      </c>
      <c r="D125" s="154" t="s">
        <v>293</v>
      </c>
      <c r="E125" s="376" t="s">
        <v>294</v>
      </c>
      <c r="F125" s="389" t="s">
        <v>295</v>
      </c>
      <c r="G125" s="164" t="s">
        <v>287</v>
      </c>
      <c r="H125" s="164"/>
      <c r="I125" s="164"/>
    </row>
    <row r="126" spans="1:9" ht="16.5">
      <c r="A126" s="477"/>
      <c r="B126" s="382" t="s">
        <v>296</v>
      </c>
      <c r="C126" s="383" t="s">
        <v>129</v>
      </c>
      <c r="D126" s="154" t="s">
        <v>280</v>
      </c>
      <c r="E126" s="164"/>
      <c r="F126" s="164"/>
      <c r="G126" s="164"/>
      <c r="H126" s="164"/>
      <c r="I126" s="164"/>
    </row>
    <row r="127" spans="1:9" ht="16.5">
      <c r="A127" s="478"/>
      <c r="B127" s="382" t="s">
        <v>111</v>
      </c>
      <c r="C127" s="154">
        <v>28</v>
      </c>
      <c r="D127" s="154"/>
      <c r="E127" s="164"/>
      <c r="F127" s="164"/>
      <c r="G127" s="164"/>
      <c r="H127" s="164"/>
      <c r="I127" s="164"/>
    </row>
    <row r="128" spans="1:9" ht="17.100000000000001" customHeight="1">
      <c r="A128" s="479" t="s">
        <v>297</v>
      </c>
      <c r="B128" s="382" t="s">
        <v>298</v>
      </c>
      <c r="C128" s="154">
        <v>2</v>
      </c>
      <c r="D128" s="154" t="s">
        <v>299</v>
      </c>
      <c r="E128" s="192">
        <v>9787040380682</v>
      </c>
      <c r="F128" s="296" t="s">
        <v>298</v>
      </c>
      <c r="G128" s="390" t="s">
        <v>300</v>
      </c>
      <c r="H128" s="309" t="s">
        <v>301</v>
      </c>
      <c r="I128" s="213" t="s">
        <v>89</v>
      </c>
    </row>
    <row r="129" spans="1:9" ht="17.100000000000001" customHeight="1">
      <c r="A129" s="477"/>
      <c r="B129" s="382"/>
      <c r="C129" s="154"/>
      <c r="D129" s="154"/>
      <c r="E129" s="163">
        <v>9787040268034</v>
      </c>
      <c r="F129" s="296" t="s">
        <v>302</v>
      </c>
      <c r="G129" s="390" t="s">
        <v>300</v>
      </c>
      <c r="H129" s="164" t="s">
        <v>303</v>
      </c>
      <c r="I129" s="213" t="s">
        <v>89</v>
      </c>
    </row>
    <row r="130" spans="1:9" ht="16.5">
      <c r="A130" s="477"/>
      <c r="B130" s="382" t="s">
        <v>9</v>
      </c>
      <c r="C130" s="154">
        <v>4</v>
      </c>
      <c r="D130" s="154" t="s">
        <v>304</v>
      </c>
      <c r="E130" s="163">
        <v>9787549915156</v>
      </c>
      <c r="F130" s="390" t="s">
        <v>305</v>
      </c>
      <c r="G130" s="169" t="s">
        <v>12</v>
      </c>
      <c r="H130" s="164"/>
      <c r="I130" s="213" t="s">
        <v>158</v>
      </c>
    </row>
    <row r="131" spans="1:9" ht="16.5">
      <c r="A131" s="477"/>
      <c r="B131" s="382"/>
      <c r="C131" s="154"/>
      <c r="D131" s="154"/>
      <c r="E131" s="192">
        <v>9787549915125</v>
      </c>
      <c r="F131" s="390" t="s">
        <v>306</v>
      </c>
      <c r="G131" s="169" t="s">
        <v>12</v>
      </c>
      <c r="H131" s="164"/>
      <c r="I131" s="213" t="s">
        <v>158</v>
      </c>
    </row>
    <row r="132" spans="1:9" ht="16.5">
      <c r="A132" s="477"/>
      <c r="B132" s="382" t="s">
        <v>14</v>
      </c>
      <c r="C132" s="391">
        <v>2</v>
      </c>
      <c r="D132" s="154" t="s">
        <v>307</v>
      </c>
      <c r="E132" s="163">
        <v>9787549921867</v>
      </c>
      <c r="F132" s="390" t="s">
        <v>308</v>
      </c>
      <c r="G132" s="169" t="s">
        <v>12</v>
      </c>
      <c r="H132" s="164"/>
      <c r="I132" s="213" t="s">
        <v>158</v>
      </c>
    </row>
    <row r="133" spans="1:9" ht="16.5">
      <c r="A133" s="477"/>
      <c r="B133" s="382"/>
      <c r="C133" s="154"/>
      <c r="D133" s="154"/>
      <c r="E133" s="163">
        <v>9787549916085</v>
      </c>
      <c r="F133" s="390" t="s">
        <v>309</v>
      </c>
      <c r="G133" s="169" t="s">
        <v>12</v>
      </c>
      <c r="H133" s="164"/>
      <c r="I133" s="213" t="s">
        <v>158</v>
      </c>
    </row>
    <row r="134" spans="1:9" ht="16.5">
      <c r="A134" s="477"/>
      <c r="B134" s="382" t="s">
        <v>18</v>
      </c>
      <c r="C134" s="391">
        <v>3</v>
      </c>
      <c r="D134" s="154" t="s">
        <v>310</v>
      </c>
      <c r="E134" s="163">
        <v>9787549921874</v>
      </c>
      <c r="F134" s="390" t="s">
        <v>311</v>
      </c>
      <c r="G134" s="169" t="s">
        <v>12</v>
      </c>
      <c r="H134" s="164"/>
      <c r="I134" s="213" t="s">
        <v>158</v>
      </c>
    </row>
    <row r="135" spans="1:9" ht="16.5">
      <c r="A135" s="477"/>
      <c r="B135" s="382"/>
      <c r="C135" s="154"/>
      <c r="D135" s="154"/>
      <c r="E135" s="192">
        <v>9787549915002</v>
      </c>
      <c r="F135" s="309" t="s">
        <v>312</v>
      </c>
      <c r="G135" s="169" t="s">
        <v>12</v>
      </c>
      <c r="H135" s="164"/>
      <c r="I135" s="213" t="s">
        <v>158</v>
      </c>
    </row>
    <row r="136" spans="1:9" ht="16.5">
      <c r="A136" s="477"/>
      <c r="B136" s="382" t="s">
        <v>25</v>
      </c>
      <c r="C136" s="154">
        <v>2</v>
      </c>
      <c r="D136" s="154" t="s">
        <v>313</v>
      </c>
      <c r="E136" s="164"/>
      <c r="F136" s="164"/>
      <c r="G136" s="164"/>
      <c r="H136" s="164"/>
      <c r="I136" s="164"/>
    </row>
    <row r="137" spans="1:9" ht="16.5">
      <c r="A137" s="477"/>
      <c r="B137" s="382" t="s">
        <v>314</v>
      </c>
      <c r="C137" s="154">
        <v>3</v>
      </c>
      <c r="D137" s="154" t="s">
        <v>91</v>
      </c>
      <c r="E137" s="163">
        <v>9787040484854</v>
      </c>
      <c r="F137" s="169" t="s">
        <v>315</v>
      </c>
      <c r="G137" s="170" t="s">
        <v>33</v>
      </c>
      <c r="H137" s="213"/>
      <c r="I137" s="164"/>
    </row>
    <row r="138" spans="1:9" ht="16.5">
      <c r="A138" s="477"/>
      <c r="B138" s="382"/>
      <c r="C138" s="154"/>
      <c r="D138" s="154"/>
      <c r="E138" s="163">
        <v>9787040484885</v>
      </c>
      <c r="F138" s="92" t="s">
        <v>316</v>
      </c>
      <c r="G138" s="170" t="s">
        <v>33</v>
      </c>
      <c r="H138" s="164"/>
      <c r="I138" s="164"/>
    </row>
    <row r="139" spans="1:9" ht="16.5">
      <c r="A139" s="477"/>
      <c r="B139" s="382" t="s">
        <v>317</v>
      </c>
      <c r="C139" s="154">
        <v>5</v>
      </c>
      <c r="D139" s="19" t="s">
        <v>318</v>
      </c>
      <c r="E139" s="214" t="s">
        <v>319</v>
      </c>
      <c r="F139" s="164" t="s">
        <v>320</v>
      </c>
      <c r="G139" s="164" t="s">
        <v>142</v>
      </c>
      <c r="H139" s="164"/>
      <c r="I139" s="164"/>
    </row>
    <row r="140" spans="1:9" ht="16.5">
      <c r="A140" s="477"/>
      <c r="B140" s="382" t="s">
        <v>321</v>
      </c>
      <c r="C140" s="154">
        <v>4</v>
      </c>
      <c r="D140" s="154" t="s">
        <v>280</v>
      </c>
      <c r="E140" s="164" t="s">
        <v>322</v>
      </c>
      <c r="F140" s="164"/>
      <c r="G140" s="164"/>
      <c r="H140" s="164"/>
      <c r="I140" s="164"/>
    </row>
    <row r="141" spans="1:9" ht="16.5">
      <c r="A141" s="477"/>
      <c r="B141" s="382" t="s">
        <v>323</v>
      </c>
      <c r="C141" s="154">
        <v>2</v>
      </c>
      <c r="D141" s="154" t="s">
        <v>324</v>
      </c>
      <c r="E141" s="164"/>
      <c r="F141" s="164" t="s">
        <v>325</v>
      </c>
      <c r="G141" s="166" t="s">
        <v>142</v>
      </c>
      <c r="H141" s="164"/>
      <c r="I141" s="164"/>
    </row>
    <row r="142" spans="1:9" ht="16.5">
      <c r="A142" s="477"/>
      <c r="B142" s="382" t="s">
        <v>278</v>
      </c>
      <c r="C142" s="383" t="s">
        <v>253</v>
      </c>
      <c r="D142" s="154" t="s">
        <v>130</v>
      </c>
      <c r="E142" s="164"/>
      <c r="F142" s="164"/>
      <c r="G142" s="164"/>
      <c r="H142" s="164"/>
      <c r="I142" s="164"/>
    </row>
    <row r="143" spans="1:9" ht="16.5">
      <c r="A143" s="477"/>
      <c r="B143" s="382" t="s">
        <v>279</v>
      </c>
      <c r="C143" s="383" t="s">
        <v>253</v>
      </c>
      <c r="D143" s="154" t="s">
        <v>280</v>
      </c>
      <c r="E143" s="164"/>
      <c r="F143" s="164"/>
      <c r="G143" s="164"/>
      <c r="H143" s="164"/>
      <c r="I143" s="164"/>
    </row>
    <row r="144" spans="1:9" ht="16.5">
      <c r="A144" s="478"/>
      <c r="B144" s="382" t="s">
        <v>111</v>
      </c>
      <c r="C144" s="154">
        <v>30</v>
      </c>
      <c r="D144" s="154"/>
      <c r="E144" s="164"/>
      <c r="F144" s="164"/>
      <c r="G144" s="164"/>
      <c r="H144" s="164"/>
      <c r="I144" s="164"/>
    </row>
    <row r="145" spans="1:9" ht="16.5">
      <c r="A145" s="479" t="s">
        <v>326</v>
      </c>
      <c r="B145" s="382" t="s">
        <v>298</v>
      </c>
      <c r="C145" s="154">
        <v>2</v>
      </c>
      <c r="D145" s="154" t="s">
        <v>23</v>
      </c>
      <c r="E145" s="192">
        <v>9787040380682</v>
      </c>
      <c r="F145" s="296" t="s">
        <v>298</v>
      </c>
      <c r="G145" s="390" t="s">
        <v>300</v>
      </c>
      <c r="H145" s="309" t="s">
        <v>301</v>
      </c>
      <c r="I145" s="213" t="s">
        <v>89</v>
      </c>
    </row>
    <row r="146" spans="1:9" ht="16.5">
      <c r="A146" s="477"/>
      <c r="B146" s="382"/>
      <c r="C146" s="154"/>
      <c r="D146" s="154"/>
      <c r="E146" s="163">
        <v>9787040268034</v>
      </c>
      <c r="F146" s="296" t="s">
        <v>302</v>
      </c>
      <c r="G146" s="390" t="s">
        <v>300</v>
      </c>
      <c r="H146" s="164" t="s">
        <v>303</v>
      </c>
      <c r="I146" s="213" t="s">
        <v>89</v>
      </c>
    </row>
    <row r="147" spans="1:9" ht="16.5">
      <c r="A147" s="477"/>
      <c r="B147" s="382" t="s">
        <v>9</v>
      </c>
      <c r="C147" s="154">
        <v>4</v>
      </c>
      <c r="D147" s="154" t="s">
        <v>304</v>
      </c>
      <c r="E147" s="163">
        <v>9787549915156</v>
      </c>
      <c r="F147" s="390" t="s">
        <v>305</v>
      </c>
      <c r="G147" s="169" t="s">
        <v>12</v>
      </c>
      <c r="H147" s="164"/>
      <c r="I147" s="213" t="s">
        <v>158</v>
      </c>
    </row>
    <row r="148" spans="1:9" ht="16.5">
      <c r="A148" s="477"/>
      <c r="B148" s="382"/>
      <c r="C148" s="154"/>
      <c r="D148" s="154"/>
      <c r="E148" s="192">
        <v>9787549915125</v>
      </c>
      <c r="F148" s="390" t="s">
        <v>306</v>
      </c>
      <c r="G148" s="169" t="s">
        <v>12</v>
      </c>
      <c r="H148" s="164"/>
      <c r="I148" s="213" t="s">
        <v>158</v>
      </c>
    </row>
    <row r="149" spans="1:9" ht="16.5">
      <c r="A149" s="477"/>
      <c r="B149" s="382" t="s">
        <v>14</v>
      </c>
      <c r="C149" s="391">
        <v>2</v>
      </c>
      <c r="D149" s="154" t="s">
        <v>307</v>
      </c>
      <c r="E149" s="163">
        <v>9787549921867</v>
      </c>
      <c r="F149" s="390" t="s">
        <v>308</v>
      </c>
      <c r="G149" s="169" t="s">
        <v>12</v>
      </c>
      <c r="H149" s="164"/>
      <c r="I149" s="213" t="s">
        <v>158</v>
      </c>
    </row>
    <row r="150" spans="1:9" ht="16.5">
      <c r="A150" s="477"/>
      <c r="B150" s="382"/>
      <c r="C150" s="154"/>
      <c r="D150" s="154"/>
      <c r="E150" s="163">
        <v>9787549916085</v>
      </c>
      <c r="F150" s="390" t="s">
        <v>309</v>
      </c>
      <c r="G150" s="169" t="s">
        <v>12</v>
      </c>
      <c r="H150" s="164"/>
      <c r="I150" s="213" t="s">
        <v>158</v>
      </c>
    </row>
    <row r="151" spans="1:9" ht="16.5">
      <c r="A151" s="477"/>
      <c r="B151" s="382" t="s">
        <v>18</v>
      </c>
      <c r="C151" s="391">
        <v>3</v>
      </c>
      <c r="D151" s="154" t="s">
        <v>310</v>
      </c>
      <c r="E151" s="163">
        <v>9787549921874</v>
      </c>
      <c r="F151" s="390" t="s">
        <v>311</v>
      </c>
      <c r="G151" s="169" t="s">
        <v>12</v>
      </c>
      <c r="H151" s="164"/>
      <c r="I151" s="213" t="s">
        <v>158</v>
      </c>
    </row>
    <row r="152" spans="1:9" ht="16.5">
      <c r="A152" s="477"/>
      <c r="B152" s="382"/>
      <c r="C152" s="154"/>
      <c r="D152" s="154"/>
      <c r="E152" s="192">
        <v>9787549915002</v>
      </c>
      <c r="F152" s="309" t="s">
        <v>327</v>
      </c>
      <c r="G152" s="169" t="s">
        <v>12</v>
      </c>
      <c r="H152" s="164"/>
      <c r="I152" s="213" t="s">
        <v>158</v>
      </c>
    </row>
    <row r="153" spans="1:9" ht="16.5">
      <c r="A153" s="477"/>
      <c r="B153" s="382" t="s">
        <v>25</v>
      </c>
      <c r="C153" s="154">
        <v>2</v>
      </c>
      <c r="D153" s="154" t="s">
        <v>313</v>
      </c>
      <c r="E153" s="164"/>
      <c r="F153" s="164"/>
      <c r="G153" s="164"/>
      <c r="H153" s="164"/>
      <c r="I153" s="164"/>
    </row>
    <row r="154" spans="1:9" ht="16.5">
      <c r="A154" s="477"/>
      <c r="B154" s="382" t="s">
        <v>328</v>
      </c>
      <c r="C154" s="154">
        <v>3</v>
      </c>
      <c r="D154" s="154" t="s">
        <v>91</v>
      </c>
      <c r="E154" s="163">
        <v>9787040484854</v>
      </c>
      <c r="F154" s="169" t="s">
        <v>315</v>
      </c>
      <c r="G154" s="170" t="s">
        <v>33</v>
      </c>
      <c r="H154" s="164"/>
      <c r="I154" s="164"/>
    </row>
    <row r="155" spans="1:9" ht="16.5">
      <c r="A155" s="477"/>
      <c r="B155" s="382"/>
      <c r="C155" s="154"/>
      <c r="D155" s="154"/>
      <c r="E155" s="163">
        <v>9787040484885</v>
      </c>
      <c r="F155" s="92" t="s">
        <v>316</v>
      </c>
      <c r="G155" s="170" t="s">
        <v>33</v>
      </c>
      <c r="H155" s="205"/>
      <c r="I155" s="164"/>
    </row>
    <row r="156" spans="1:9" ht="25.5">
      <c r="A156" s="477"/>
      <c r="B156" s="382" t="s">
        <v>329</v>
      </c>
      <c r="C156" s="154">
        <v>4</v>
      </c>
      <c r="D156" s="154" t="s">
        <v>330</v>
      </c>
      <c r="E156" s="163">
        <v>9787121248344</v>
      </c>
      <c r="F156" s="163" t="s">
        <v>331</v>
      </c>
      <c r="G156" s="163" t="s">
        <v>182</v>
      </c>
      <c r="H156" s="205" t="s">
        <v>332</v>
      </c>
      <c r="I156" s="164"/>
    </row>
    <row r="157" spans="1:9" ht="25.5">
      <c r="A157" s="477"/>
      <c r="B157" s="382" t="s">
        <v>161</v>
      </c>
      <c r="C157" s="154">
        <v>4</v>
      </c>
      <c r="D157" s="19" t="s">
        <v>330</v>
      </c>
      <c r="E157" s="163">
        <v>9787302541806</v>
      </c>
      <c r="F157" s="163" t="s">
        <v>163</v>
      </c>
      <c r="G157" s="163" t="s">
        <v>105</v>
      </c>
      <c r="H157" s="164" t="s">
        <v>333</v>
      </c>
      <c r="I157" s="164"/>
    </row>
    <row r="158" spans="1:9" ht="16.5">
      <c r="A158" s="477"/>
      <c r="B158" s="382" t="s">
        <v>334</v>
      </c>
      <c r="C158" s="154">
        <v>4</v>
      </c>
      <c r="D158" s="19" t="s">
        <v>173</v>
      </c>
      <c r="E158" s="164" t="s">
        <v>335</v>
      </c>
      <c r="F158" s="164" t="s">
        <v>336</v>
      </c>
      <c r="G158" s="164" t="s">
        <v>207</v>
      </c>
      <c r="H158" s="164" t="s">
        <v>337</v>
      </c>
      <c r="I158" s="164"/>
    </row>
    <row r="159" spans="1:9" ht="25.5">
      <c r="A159" s="477"/>
      <c r="B159" s="382" t="s">
        <v>338</v>
      </c>
      <c r="C159" s="383" t="s">
        <v>253</v>
      </c>
      <c r="D159" s="154" t="s">
        <v>330</v>
      </c>
      <c r="E159" s="164"/>
      <c r="F159" s="164"/>
      <c r="G159" s="164"/>
      <c r="H159" s="164"/>
      <c r="I159" s="164"/>
    </row>
    <row r="160" spans="1:9" ht="16.5">
      <c r="A160" s="478"/>
      <c r="B160" s="382" t="s">
        <v>111</v>
      </c>
      <c r="C160" s="154" t="s">
        <v>339</v>
      </c>
      <c r="D160" s="154"/>
      <c r="E160" s="164"/>
      <c r="F160" s="164"/>
      <c r="G160" s="164"/>
      <c r="H160" s="164"/>
      <c r="I160" s="164"/>
    </row>
    <row r="161" spans="1:9" ht="16.5">
      <c r="A161" s="479" t="s">
        <v>340</v>
      </c>
      <c r="B161" s="382" t="s">
        <v>298</v>
      </c>
      <c r="C161" s="154">
        <v>2</v>
      </c>
      <c r="D161" s="154" t="s">
        <v>23</v>
      </c>
      <c r="E161" s="192">
        <v>9787040380682</v>
      </c>
      <c r="F161" s="296" t="s">
        <v>298</v>
      </c>
      <c r="G161" s="390" t="s">
        <v>300</v>
      </c>
      <c r="H161" s="309" t="s">
        <v>301</v>
      </c>
      <c r="I161" s="213" t="s">
        <v>89</v>
      </c>
    </row>
    <row r="162" spans="1:9" ht="16.5">
      <c r="A162" s="477"/>
      <c r="B162" s="382"/>
      <c r="C162" s="154"/>
      <c r="D162" s="154"/>
      <c r="E162" s="163">
        <v>9787040268034</v>
      </c>
      <c r="F162" s="296" t="s">
        <v>302</v>
      </c>
      <c r="G162" s="390" t="s">
        <v>300</v>
      </c>
      <c r="H162" s="164" t="s">
        <v>303</v>
      </c>
      <c r="I162" s="213" t="s">
        <v>89</v>
      </c>
    </row>
    <row r="163" spans="1:9" ht="16.5">
      <c r="A163" s="477"/>
      <c r="B163" s="382" t="s">
        <v>9</v>
      </c>
      <c r="C163" s="154">
        <v>4</v>
      </c>
      <c r="D163" s="154" t="s">
        <v>341</v>
      </c>
      <c r="E163" s="163">
        <v>9787549915156</v>
      </c>
      <c r="F163" s="390" t="s">
        <v>305</v>
      </c>
      <c r="G163" s="169" t="s">
        <v>12</v>
      </c>
      <c r="H163" s="164"/>
      <c r="I163" s="213" t="s">
        <v>158</v>
      </c>
    </row>
    <row r="164" spans="1:9" ht="16.5">
      <c r="A164" s="477"/>
      <c r="B164" s="382"/>
      <c r="C164" s="154"/>
      <c r="D164" s="154"/>
      <c r="E164" s="192">
        <v>9787549915125</v>
      </c>
      <c r="F164" s="390" t="s">
        <v>306</v>
      </c>
      <c r="G164" s="169" t="s">
        <v>12</v>
      </c>
      <c r="H164" s="164"/>
      <c r="I164" s="213" t="s">
        <v>158</v>
      </c>
    </row>
    <row r="165" spans="1:9" ht="16.5">
      <c r="A165" s="477"/>
      <c r="B165" s="382" t="s">
        <v>14</v>
      </c>
      <c r="C165" s="154">
        <v>3</v>
      </c>
      <c r="D165" s="154" t="s">
        <v>342</v>
      </c>
      <c r="E165" s="163">
        <v>9787549921867</v>
      </c>
      <c r="F165" s="390" t="s">
        <v>308</v>
      </c>
      <c r="G165" s="169" t="s">
        <v>12</v>
      </c>
      <c r="H165" s="164"/>
      <c r="I165" s="213" t="s">
        <v>158</v>
      </c>
    </row>
    <row r="166" spans="1:9" ht="16.5">
      <c r="A166" s="477"/>
      <c r="B166" s="382"/>
      <c r="C166" s="154"/>
      <c r="D166" s="154"/>
      <c r="E166" s="163">
        <v>9787549916085</v>
      </c>
      <c r="F166" s="390" t="s">
        <v>309</v>
      </c>
      <c r="G166" s="169" t="s">
        <v>12</v>
      </c>
      <c r="H166" s="164"/>
      <c r="I166" s="213" t="s">
        <v>158</v>
      </c>
    </row>
    <row r="167" spans="1:9" ht="16.5">
      <c r="A167" s="477"/>
      <c r="B167" s="382" t="s">
        <v>18</v>
      </c>
      <c r="C167" s="154">
        <v>4</v>
      </c>
      <c r="D167" s="154" t="s">
        <v>343</v>
      </c>
      <c r="E167" s="163">
        <v>9787549921874</v>
      </c>
      <c r="F167" s="390" t="s">
        <v>311</v>
      </c>
      <c r="G167" s="169" t="s">
        <v>12</v>
      </c>
      <c r="H167" s="164"/>
      <c r="I167" s="213" t="s">
        <v>158</v>
      </c>
    </row>
    <row r="168" spans="1:9" ht="16.5">
      <c r="A168" s="477"/>
      <c r="B168" s="382"/>
      <c r="C168" s="154"/>
      <c r="D168" s="154"/>
      <c r="E168" s="192">
        <v>9787549915002</v>
      </c>
      <c r="F168" s="309" t="s">
        <v>312</v>
      </c>
      <c r="G168" s="169" t="s">
        <v>12</v>
      </c>
      <c r="H168" s="164"/>
      <c r="I168" s="213" t="s">
        <v>158</v>
      </c>
    </row>
    <row r="169" spans="1:9" ht="16.5">
      <c r="A169" s="477"/>
      <c r="B169" s="382" t="s">
        <v>25</v>
      </c>
      <c r="C169" s="154">
        <v>2</v>
      </c>
      <c r="D169" s="154" t="s">
        <v>203</v>
      </c>
      <c r="E169" s="164"/>
      <c r="F169" s="164"/>
      <c r="G169" s="164"/>
      <c r="H169" s="164"/>
      <c r="I169" s="164"/>
    </row>
    <row r="170" spans="1:9" ht="16.5">
      <c r="A170" s="477"/>
      <c r="B170" s="382" t="s">
        <v>314</v>
      </c>
      <c r="C170" s="154">
        <v>3</v>
      </c>
      <c r="D170" s="154" t="s">
        <v>91</v>
      </c>
      <c r="E170" s="163">
        <v>9787040484854</v>
      </c>
      <c r="F170" s="169" t="s">
        <v>315</v>
      </c>
      <c r="G170" s="170" t="s">
        <v>33</v>
      </c>
      <c r="H170" s="164"/>
      <c r="I170" s="164"/>
    </row>
    <row r="171" spans="1:9" ht="16.5">
      <c r="A171" s="477"/>
      <c r="B171" s="382"/>
      <c r="C171" s="154"/>
      <c r="D171" s="154"/>
      <c r="E171" s="163">
        <v>9787040484885</v>
      </c>
      <c r="F171" s="92" t="s">
        <v>316</v>
      </c>
      <c r="G171" s="170" t="s">
        <v>33</v>
      </c>
      <c r="H171" s="164"/>
      <c r="I171" s="164"/>
    </row>
    <row r="172" spans="1:9" ht="16.5">
      <c r="A172" s="477"/>
      <c r="B172" s="382" t="s">
        <v>344</v>
      </c>
      <c r="C172" s="154">
        <v>4</v>
      </c>
      <c r="D172" s="154" t="s">
        <v>345</v>
      </c>
      <c r="E172" s="163">
        <v>9787040398977</v>
      </c>
      <c r="F172" s="163" t="s">
        <v>346</v>
      </c>
      <c r="G172" s="163" t="s">
        <v>142</v>
      </c>
      <c r="H172" s="164"/>
      <c r="I172" s="164"/>
    </row>
    <row r="173" spans="1:9" ht="16.5">
      <c r="A173" s="477"/>
      <c r="B173" s="382" t="s">
        <v>323</v>
      </c>
      <c r="C173" s="154">
        <v>3</v>
      </c>
      <c r="D173" s="154" t="s">
        <v>347</v>
      </c>
      <c r="E173" s="164"/>
      <c r="F173" s="163" t="s">
        <v>325</v>
      </c>
      <c r="G173" s="163" t="s">
        <v>142</v>
      </c>
      <c r="H173" s="163"/>
      <c r="I173" s="164"/>
    </row>
    <row r="174" spans="1:9" ht="16.5">
      <c r="A174" s="477"/>
      <c r="B174" s="392" t="s">
        <v>348</v>
      </c>
      <c r="C174" s="154">
        <v>2</v>
      </c>
      <c r="D174" s="154" t="s">
        <v>349</v>
      </c>
      <c r="E174" s="163"/>
      <c r="F174" s="163"/>
      <c r="G174" s="163"/>
      <c r="H174" s="164" t="s">
        <v>350</v>
      </c>
      <c r="I174" s="164"/>
    </row>
    <row r="175" spans="1:9" ht="16.5">
      <c r="A175" s="477"/>
      <c r="B175" s="382" t="s">
        <v>351</v>
      </c>
      <c r="C175" s="383" t="s">
        <v>110</v>
      </c>
      <c r="D175" s="154" t="s">
        <v>147</v>
      </c>
      <c r="E175" s="164"/>
      <c r="F175" s="164"/>
      <c r="G175" s="164"/>
      <c r="H175" s="164"/>
      <c r="I175" s="164"/>
    </row>
    <row r="176" spans="1:9" ht="16.5">
      <c r="A176" s="478"/>
      <c r="B176" s="382" t="s">
        <v>111</v>
      </c>
      <c r="C176" s="154">
        <v>28</v>
      </c>
      <c r="D176" s="154"/>
      <c r="E176" s="164"/>
      <c r="F176" s="164"/>
      <c r="G176" s="164"/>
      <c r="H176" s="164"/>
      <c r="I176" s="164"/>
    </row>
    <row r="177" spans="1:9" ht="29.1" customHeight="1">
      <c r="A177" s="479" t="s">
        <v>1655</v>
      </c>
      <c r="B177" s="382" t="s">
        <v>54</v>
      </c>
      <c r="C177" s="154">
        <v>2</v>
      </c>
      <c r="D177" s="154" t="s">
        <v>352</v>
      </c>
      <c r="E177" s="468" t="s">
        <v>1654</v>
      </c>
      <c r="F177" s="209" t="s">
        <v>22</v>
      </c>
      <c r="G177" s="209" t="s">
        <v>12</v>
      </c>
      <c r="H177" s="210" t="s">
        <v>353</v>
      </c>
      <c r="I177" s="164"/>
    </row>
    <row r="178" spans="1:9" ht="16.5">
      <c r="A178" s="477"/>
      <c r="B178" s="382"/>
      <c r="C178" s="154"/>
      <c r="D178" s="154"/>
      <c r="E178" s="468" t="s">
        <v>1653</v>
      </c>
      <c r="F178" s="209" t="s">
        <v>24</v>
      </c>
      <c r="G178" s="209" t="s">
        <v>12</v>
      </c>
      <c r="H178" s="209" t="s">
        <v>353</v>
      </c>
      <c r="I178" s="164"/>
    </row>
    <row r="179" spans="1:9" ht="16.5">
      <c r="A179" s="477"/>
      <c r="B179" s="382" t="s">
        <v>9</v>
      </c>
      <c r="C179" s="154">
        <v>4</v>
      </c>
      <c r="D179" s="154" t="s">
        <v>354</v>
      </c>
      <c r="E179" s="209" t="s">
        <v>355</v>
      </c>
      <c r="F179" s="169" t="s">
        <v>11</v>
      </c>
      <c r="G179" s="169" t="s">
        <v>127</v>
      </c>
      <c r="H179" s="209" t="s">
        <v>356</v>
      </c>
      <c r="I179" s="164"/>
    </row>
    <row r="180" spans="1:9" ht="16.5">
      <c r="A180" s="477"/>
      <c r="B180" s="382"/>
      <c r="C180" s="154"/>
      <c r="D180" s="154"/>
      <c r="E180" s="209" t="s">
        <v>357</v>
      </c>
      <c r="F180" s="169" t="s">
        <v>358</v>
      </c>
      <c r="G180" s="169" t="s">
        <v>127</v>
      </c>
      <c r="H180" s="209" t="s">
        <v>356</v>
      </c>
      <c r="I180" s="164"/>
    </row>
    <row r="181" spans="1:9" ht="16.5">
      <c r="A181" s="477"/>
      <c r="B181" s="382" t="s">
        <v>14</v>
      </c>
      <c r="C181" s="154">
        <v>4</v>
      </c>
      <c r="D181" s="154" t="s">
        <v>359</v>
      </c>
      <c r="E181" s="212">
        <v>9787549906123</v>
      </c>
      <c r="F181" s="212" t="s">
        <v>16</v>
      </c>
      <c r="G181" s="212" t="s">
        <v>127</v>
      </c>
      <c r="H181" s="212" t="s">
        <v>360</v>
      </c>
      <c r="I181" s="164"/>
    </row>
    <row r="182" spans="1:9" ht="16.5">
      <c r="A182" s="477"/>
      <c r="B182" s="382"/>
      <c r="C182" s="154"/>
      <c r="D182" s="154"/>
      <c r="E182" s="212">
        <v>9787549906246</v>
      </c>
      <c r="F182" s="212" t="s">
        <v>361</v>
      </c>
      <c r="G182" s="212" t="s">
        <v>127</v>
      </c>
      <c r="H182" s="212" t="s">
        <v>360</v>
      </c>
      <c r="I182" s="164"/>
    </row>
    <row r="183" spans="1:9" ht="16.5">
      <c r="A183" s="477"/>
      <c r="B183" s="382" t="s">
        <v>18</v>
      </c>
      <c r="C183" s="154">
        <v>4</v>
      </c>
      <c r="D183" s="154" t="s">
        <v>310</v>
      </c>
      <c r="E183" s="212">
        <v>9787549906109</v>
      </c>
      <c r="F183" s="212" t="s">
        <v>20</v>
      </c>
      <c r="G183" s="212" t="s">
        <v>127</v>
      </c>
      <c r="H183" s="212" t="s">
        <v>362</v>
      </c>
      <c r="I183" s="164"/>
    </row>
    <row r="184" spans="1:9" ht="16.5">
      <c r="A184" s="477"/>
      <c r="B184" s="382"/>
      <c r="C184" s="154"/>
      <c r="D184" s="154"/>
      <c r="E184" s="212">
        <v>9787549906178</v>
      </c>
      <c r="F184" s="212" t="s">
        <v>363</v>
      </c>
      <c r="G184" s="212" t="s">
        <v>127</v>
      </c>
      <c r="H184" s="212" t="s">
        <v>362</v>
      </c>
      <c r="I184" s="164"/>
    </row>
    <row r="185" spans="1:9" ht="24">
      <c r="A185" s="477"/>
      <c r="B185" s="382" t="s">
        <v>25</v>
      </c>
      <c r="C185" s="154">
        <v>2</v>
      </c>
      <c r="D185" s="154" t="s">
        <v>243</v>
      </c>
      <c r="E185" s="212">
        <v>9787549965298</v>
      </c>
      <c r="F185" s="212" t="s">
        <v>364</v>
      </c>
      <c r="G185" s="212" t="s">
        <v>127</v>
      </c>
      <c r="H185" s="212" t="s">
        <v>365</v>
      </c>
      <c r="I185" s="164"/>
    </row>
    <row r="186" spans="1:9" ht="16.5">
      <c r="A186" s="477"/>
      <c r="B186" s="382" t="s">
        <v>366</v>
      </c>
      <c r="C186" s="154">
        <v>4</v>
      </c>
      <c r="D186" s="19" t="s">
        <v>63</v>
      </c>
      <c r="E186" s="212">
        <v>9787040526578</v>
      </c>
      <c r="F186" s="212" t="s">
        <v>367</v>
      </c>
      <c r="G186" s="212" t="s">
        <v>142</v>
      </c>
      <c r="H186" s="212" t="s">
        <v>368</v>
      </c>
      <c r="I186" s="164"/>
    </row>
    <row r="187" spans="1:9" ht="16.5">
      <c r="A187" s="477"/>
      <c r="B187" s="382" t="s">
        <v>30</v>
      </c>
      <c r="C187" s="154">
        <v>4</v>
      </c>
      <c r="D187" s="154" t="s">
        <v>369</v>
      </c>
      <c r="E187" s="212">
        <v>9787040404326</v>
      </c>
      <c r="F187" s="212" t="s">
        <v>370</v>
      </c>
      <c r="G187" s="212" t="s">
        <v>142</v>
      </c>
      <c r="H187" s="212" t="s">
        <v>371</v>
      </c>
      <c r="I187" s="164"/>
    </row>
    <row r="188" spans="1:9" ht="16.5">
      <c r="A188" s="477"/>
      <c r="B188" s="382"/>
      <c r="C188" s="154"/>
      <c r="D188" s="154"/>
      <c r="E188" s="212">
        <v>9787040409185</v>
      </c>
      <c r="F188" s="212" t="s">
        <v>372</v>
      </c>
      <c r="G188" s="212" t="s">
        <v>142</v>
      </c>
      <c r="H188" s="212" t="s">
        <v>373</v>
      </c>
      <c r="I188" s="164"/>
    </row>
    <row r="189" spans="1:9" ht="16.5">
      <c r="A189" s="477"/>
      <c r="B189" s="382" t="s">
        <v>374</v>
      </c>
      <c r="C189" s="154">
        <v>1</v>
      </c>
      <c r="D189" s="3" t="s">
        <v>375</v>
      </c>
      <c r="E189" s="212">
        <v>9787549986200</v>
      </c>
      <c r="F189" s="212" t="s">
        <v>376</v>
      </c>
      <c r="G189" s="212" t="s">
        <v>127</v>
      </c>
      <c r="H189" s="212" t="s">
        <v>377</v>
      </c>
      <c r="I189" s="164"/>
    </row>
    <row r="190" spans="1:9" ht="16.5">
      <c r="A190" s="477"/>
      <c r="B190" s="382" t="s">
        <v>378</v>
      </c>
      <c r="C190" s="154">
        <v>4</v>
      </c>
      <c r="D190" s="154" t="s">
        <v>289</v>
      </c>
      <c r="E190" s="247" t="s">
        <v>379</v>
      </c>
      <c r="F190" s="54" t="s">
        <v>380</v>
      </c>
      <c r="G190" s="212" t="s">
        <v>127</v>
      </c>
      <c r="H190" s="164" t="s">
        <v>381</v>
      </c>
      <c r="I190" s="164"/>
    </row>
    <row r="191" spans="1:9" ht="16.5">
      <c r="A191" s="477"/>
      <c r="B191" s="382" t="s">
        <v>382</v>
      </c>
      <c r="C191" s="154" t="s">
        <v>253</v>
      </c>
      <c r="D191" s="154"/>
      <c r="E191" s="164"/>
      <c r="F191" s="164"/>
      <c r="G191" s="164"/>
      <c r="H191" s="164"/>
      <c r="I191" s="164"/>
    </row>
    <row r="192" spans="1:9" ht="16.5">
      <c r="A192" s="478"/>
      <c r="B192" s="382" t="s">
        <v>111</v>
      </c>
      <c r="C192" s="154">
        <v>29</v>
      </c>
      <c r="D192" s="154"/>
      <c r="E192" s="164"/>
      <c r="F192" s="164"/>
      <c r="G192" s="164"/>
      <c r="H192" s="164"/>
      <c r="I192" s="164"/>
    </row>
    <row r="193" spans="1:9" ht="29.1" customHeight="1">
      <c r="A193" s="479" t="s">
        <v>1656</v>
      </c>
      <c r="B193" s="382" t="s">
        <v>54</v>
      </c>
      <c r="C193" s="154">
        <v>2</v>
      </c>
      <c r="D193" s="154" t="s">
        <v>352</v>
      </c>
      <c r="E193" s="468" t="s">
        <v>1654</v>
      </c>
      <c r="F193" s="209" t="s">
        <v>22</v>
      </c>
      <c r="G193" s="209" t="s">
        <v>12</v>
      </c>
      <c r="H193" s="210" t="s">
        <v>353</v>
      </c>
      <c r="I193" s="164"/>
    </row>
    <row r="194" spans="1:9" ht="16.5">
      <c r="A194" s="477"/>
      <c r="B194" s="382"/>
      <c r="C194" s="154"/>
      <c r="D194" s="154"/>
      <c r="E194" s="468" t="s">
        <v>1653</v>
      </c>
      <c r="F194" s="209" t="s">
        <v>24</v>
      </c>
      <c r="G194" s="209" t="s">
        <v>12</v>
      </c>
      <c r="H194" s="209" t="s">
        <v>353</v>
      </c>
      <c r="I194" s="164"/>
    </row>
    <row r="195" spans="1:9" ht="16.5">
      <c r="A195" s="477"/>
      <c r="B195" s="382" t="s">
        <v>9</v>
      </c>
      <c r="C195" s="154">
        <v>4</v>
      </c>
      <c r="D195" s="154" t="s">
        <v>354</v>
      </c>
      <c r="E195" s="209" t="s">
        <v>355</v>
      </c>
      <c r="F195" s="169" t="s">
        <v>11</v>
      </c>
      <c r="G195" s="169" t="s">
        <v>127</v>
      </c>
      <c r="H195" s="209" t="s">
        <v>356</v>
      </c>
      <c r="I195" s="164"/>
    </row>
    <row r="196" spans="1:9" ht="16.5">
      <c r="A196" s="477"/>
      <c r="B196" s="382"/>
      <c r="C196" s="154"/>
      <c r="D196" s="154"/>
      <c r="E196" s="209" t="s">
        <v>357</v>
      </c>
      <c r="F196" s="169" t="s">
        <v>358</v>
      </c>
      <c r="G196" s="169" t="s">
        <v>127</v>
      </c>
      <c r="H196" s="209" t="s">
        <v>356</v>
      </c>
      <c r="I196" s="164"/>
    </row>
    <row r="197" spans="1:9" ht="16.5">
      <c r="A197" s="477"/>
      <c r="B197" s="382" t="s">
        <v>14</v>
      </c>
      <c r="C197" s="154">
        <v>4</v>
      </c>
      <c r="D197" s="154" t="s">
        <v>359</v>
      </c>
      <c r="E197" s="212">
        <v>9787549906123</v>
      </c>
      <c r="F197" s="212" t="s">
        <v>16</v>
      </c>
      <c r="G197" s="212" t="s">
        <v>127</v>
      </c>
      <c r="H197" s="212" t="s">
        <v>360</v>
      </c>
      <c r="I197" s="164"/>
    </row>
    <row r="198" spans="1:9" ht="16.5">
      <c r="A198" s="477"/>
      <c r="B198" s="382"/>
      <c r="C198" s="154"/>
      <c r="D198" s="154"/>
      <c r="E198" s="212">
        <v>9787549906246</v>
      </c>
      <c r="F198" s="212" t="s">
        <v>361</v>
      </c>
      <c r="G198" s="212" t="s">
        <v>127</v>
      </c>
      <c r="H198" s="212" t="s">
        <v>360</v>
      </c>
      <c r="I198" s="164"/>
    </row>
    <row r="199" spans="1:9" ht="16.5">
      <c r="A199" s="477"/>
      <c r="B199" s="382" t="s">
        <v>18</v>
      </c>
      <c r="C199" s="154">
        <v>4</v>
      </c>
      <c r="D199" s="154" t="s">
        <v>310</v>
      </c>
      <c r="E199" s="212">
        <v>9787549906109</v>
      </c>
      <c r="F199" s="212" t="s">
        <v>20</v>
      </c>
      <c r="G199" s="212" t="s">
        <v>127</v>
      </c>
      <c r="H199" s="212" t="s">
        <v>362</v>
      </c>
      <c r="I199" s="164"/>
    </row>
    <row r="200" spans="1:9" ht="16.5">
      <c r="A200" s="477"/>
      <c r="B200" s="382"/>
      <c r="C200" s="154"/>
      <c r="D200" s="154"/>
      <c r="E200" s="212">
        <v>9787549906178</v>
      </c>
      <c r="F200" s="393" t="s">
        <v>383</v>
      </c>
      <c r="G200" s="212" t="s">
        <v>127</v>
      </c>
      <c r="H200" s="212" t="s">
        <v>362</v>
      </c>
      <c r="I200" s="164"/>
    </row>
    <row r="201" spans="1:9" ht="24">
      <c r="A201" s="477"/>
      <c r="B201" s="382" t="s">
        <v>25</v>
      </c>
      <c r="C201" s="154">
        <v>2</v>
      </c>
      <c r="D201" s="154" t="s">
        <v>203</v>
      </c>
      <c r="E201" s="212">
        <v>9787549965298</v>
      </c>
      <c r="F201" s="212" t="s">
        <v>364</v>
      </c>
      <c r="G201" s="212" t="s">
        <v>127</v>
      </c>
      <c r="H201" s="212" t="s">
        <v>365</v>
      </c>
      <c r="I201" s="164"/>
    </row>
    <row r="202" spans="1:9" ht="16.5">
      <c r="A202" s="477"/>
      <c r="B202" s="382" t="s">
        <v>366</v>
      </c>
      <c r="C202" s="154">
        <v>4</v>
      </c>
      <c r="D202" s="19" t="s">
        <v>384</v>
      </c>
      <c r="E202" s="212">
        <v>9787040526578</v>
      </c>
      <c r="F202" s="212" t="s">
        <v>367</v>
      </c>
      <c r="G202" s="212" t="s">
        <v>142</v>
      </c>
      <c r="H202" s="212" t="s">
        <v>368</v>
      </c>
      <c r="I202" s="164"/>
    </row>
    <row r="203" spans="1:9" ht="16.5">
      <c r="A203" s="477"/>
      <c r="B203" s="382" t="s">
        <v>374</v>
      </c>
      <c r="C203" s="154">
        <v>1</v>
      </c>
      <c r="D203" s="3" t="s">
        <v>375</v>
      </c>
      <c r="E203" s="212">
        <v>9787549986200</v>
      </c>
      <c r="F203" s="212" t="s">
        <v>376</v>
      </c>
      <c r="G203" s="212" t="s">
        <v>127</v>
      </c>
      <c r="H203" s="212" t="s">
        <v>377</v>
      </c>
      <c r="I203" s="164"/>
    </row>
    <row r="204" spans="1:9" ht="16.5">
      <c r="A204" s="477"/>
      <c r="B204" s="382" t="s">
        <v>385</v>
      </c>
      <c r="C204" s="154">
        <v>4</v>
      </c>
      <c r="D204" s="154" t="s">
        <v>375</v>
      </c>
      <c r="E204" s="164"/>
      <c r="F204" s="164"/>
      <c r="G204" s="164"/>
      <c r="H204" s="164"/>
      <c r="I204" s="164"/>
    </row>
    <row r="205" spans="1:9" ht="16.5">
      <c r="A205" s="477"/>
      <c r="B205" s="382" t="s">
        <v>386</v>
      </c>
      <c r="C205" s="154">
        <v>2</v>
      </c>
      <c r="D205" s="154" t="s">
        <v>387</v>
      </c>
      <c r="E205" s="469" t="s">
        <v>388</v>
      </c>
      <c r="F205" s="214" t="s">
        <v>386</v>
      </c>
      <c r="G205" s="164" t="s">
        <v>389</v>
      </c>
      <c r="H205" s="164" t="s">
        <v>390</v>
      </c>
      <c r="I205" s="164"/>
    </row>
    <row r="206" spans="1:9" ht="29.1" customHeight="1">
      <c r="A206" s="477"/>
      <c r="B206" s="382" t="s">
        <v>391</v>
      </c>
      <c r="C206" s="154">
        <v>2</v>
      </c>
      <c r="D206" s="19" t="s">
        <v>162</v>
      </c>
      <c r="E206" s="469" t="s">
        <v>392</v>
      </c>
      <c r="F206" s="164" t="s">
        <v>391</v>
      </c>
      <c r="G206" s="164" t="s">
        <v>142</v>
      </c>
      <c r="H206" s="164" t="s">
        <v>393</v>
      </c>
      <c r="I206" s="164"/>
    </row>
    <row r="207" spans="1:9" ht="16.5">
      <c r="A207" s="477"/>
      <c r="B207" s="382" t="s">
        <v>394</v>
      </c>
      <c r="C207" s="154" t="s">
        <v>253</v>
      </c>
      <c r="D207" s="154"/>
      <c r="E207" s="164"/>
      <c r="F207" s="164"/>
      <c r="G207" s="164"/>
      <c r="H207" s="164"/>
      <c r="I207" s="164"/>
    </row>
    <row r="208" spans="1:9" ht="16.5">
      <c r="A208" s="478"/>
      <c r="B208" s="382" t="s">
        <v>111</v>
      </c>
      <c r="C208" s="154">
        <v>29</v>
      </c>
      <c r="D208" s="154"/>
      <c r="E208" s="164"/>
      <c r="F208" s="164"/>
      <c r="G208" s="164"/>
      <c r="H208" s="164"/>
      <c r="I208" s="164"/>
    </row>
    <row r="209" spans="1:9" ht="14.1" customHeight="1">
      <c r="A209" s="479" t="s">
        <v>1657</v>
      </c>
      <c r="B209" s="382" t="s">
        <v>54</v>
      </c>
      <c r="C209" s="154">
        <v>2</v>
      </c>
      <c r="D209" s="154" t="s">
        <v>352</v>
      </c>
      <c r="E209" s="468" t="s">
        <v>1654</v>
      </c>
      <c r="F209" s="209" t="s">
        <v>22</v>
      </c>
      <c r="G209" s="209" t="s">
        <v>12</v>
      </c>
      <c r="H209" s="210" t="s">
        <v>353</v>
      </c>
      <c r="I209" s="164"/>
    </row>
    <row r="210" spans="1:9" ht="14.1" customHeight="1">
      <c r="A210" s="477"/>
      <c r="B210" s="382"/>
      <c r="C210" s="154"/>
      <c r="D210" s="154"/>
      <c r="E210" s="468" t="s">
        <v>1653</v>
      </c>
      <c r="F210" s="209" t="s">
        <v>24</v>
      </c>
      <c r="G210" s="209" t="s">
        <v>12</v>
      </c>
      <c r="H210" s="209" t="s">
        <v>353</v>
      </c>
      <c r="I210" s="164"/>
    </row>
    <row r="211" spans="1:9" ht="14.1" customHeight="1">
      <c r="A211" s="477"/>
      <c r="B211" s="382" t="s">
        <v>9</v>
      </c>
      <c r="C211" s="154">
        <v>4</v>
      </c>
      <c r="D211" s="154" t="s">
        <v>354</v>
      </c>
      <c r="E211" s="209" t="s">
        <v>355</v>
      </c>
      <c r="F211" s="169" t="s">
        <v>11</v>
      </c>
      <c r="G211" s="169" t="s">
        <v>127</v>
      </c>
      <c r="H211" s="209" t="s">
        <v>356</v>
      </c>
      <c r="I211" s="164"/>
    </row>
    <row r="212" spans="1:9" ht="14.1" customHeight="1">
      <c r="A212" s="477"/>
      <c r="B212" s="382"/>
      <c r="C212" s="154"/>
      <c r="D212" s="154"/>
      <c r="E212" s="209" t="s">
        <v>357</v>
      </c>
      <c r="F212" s="169" t="s">
        <v>358</v>
      </c>
      <c r="G212" s="169" t="s">
        <v>127</v>
      </c>
      <c r="H212" s="209" t="s">
        <v>356</v>
      </c>
      <c r="I212" s="164"/>
    </row>
    <row r="213" spans="1:9" ht="14.1" customHeight="1">
      <c r="A213" s="477"/>
      <c r="B213" s="382" t="s">
        <v>14</v>
      </c>
      <c r="C213" s="154">
        <v>4</v>
      </c>
      <c r="D213" s="154" t="s">
        <v>230</v>
      </c>
      <c r="E213" s="212">
        <v>9787549906123</v>
      </c>
      <c r="F213" s="212" t="s">
        <v>16</v>
      </c>
      <c r="G213" s="212" t="s">
        <v>127</v>
      </c>
      <c r="H213" s="212" t="s">
        <v>360</v>
      </c>
      <c r="I213" s="164"/>
    </row>
    <row r="214" spans="1:9" ht="14.1" customHeight="1">
      <c r="A214" s="477"/>
      <c r="B214" s="382"/>
      <c r="C214" s="154"/>
      <c r="D214" s="154"/>
      <c r="E214" s="212">
        <v>9787549906246</v>
      </c>
      <c r="F214" s="212" t="s">
        <v>361</v>
      </c>
      <c r="G214" s="212" t="s">
        <v>127</v>
      </c>
      <c r="H214" s="212" t="s">
        <v>360</v>
      </c>
      <c r="I214" s="164"/>
    </row>
    <row r="215" spans="1:9" ht="14.1" customHeight="1">
      <c r="A215" s="477"/>
      <c r="B215" s="382" t="s">
        <v>18</v>
      </c>
      <c r="C215" s="154">
        <v>4</v>
      </c>
      <c r="D215" s="154" t="s">
        <v>156</v>
      </c>
      <c r="E215" s="212">
        <v>9787549906109</v>
      </c>
      <c r="F215" s="212" t="s">
        <v>20</v>
      </c>
      <c r="G215" s="212" t="s">
        <v>127</v>
      </c>
      <c r="H215" s="212" t="s">
        <v>362</v>
      </c>
      <c r="I215" s="164"/>
    </row>
    <row r="216" spans="1:9" ht="14.1" customHeight="1">
      <c r="A216" s="477"/>
      <c r="B216" s="382"/>
      <c r="C216" s="154"/>
      <c r="D216" s="154"/>
      <c r="E216" s="212">
        <v>9787549906178</v>
      </c>
      <c r="F216" s="212" t="s">
        <v>363</v>
      </c>
      <c r="G216" s="212" t="s">
        <v>127</v>
      </c>
      <c r="H216" s="212" t="s">
        <v>362</v>
      </c>
      <c r="I216" s="164"/>
    </row>
    <row r="217" spans="1:9" ht="14.1" customHeight="1">
      <c r="A217" s="477"/>
      <c r="B217" s="382" t="s">
        <v>25</v>
      </c>
      <c r="C217" s="154">
        <v>4</v>
      </c>
      <c r="D217" s="154" t="s">
        <v>160</v>
      </c>
      <c r="E217" s="212">
        <v>9787549965298</v>
      </c>
      <c r="F217" s="212" t="s">
        <v>364</v>
      </c>
      <c r="G217" s="212" t="s">
        <v>127</v>
      </c>
      <c r="H217" s="212" t="s">
        <v>365</v>
      </c>
      <c r="I217" s="164"/>
    </row>
    <row r="218" spans="1:9" ht="14.1" customHeight="1">
      <c r="A218" s="477"/>
      <c r="B218" s="382" t="s">
        <v>366</v>
      </c>
      <c r="C218" s="154">
        <v>4</v>
      </c>
      <c r="D218" s="19" t="s">
        <v>162</v>
      </c>
      <c r="E218" s="212">
        <v>9787040526578</v>
      </c>
      <c r="F218" s="212" t="s">
        <v>367</v>
      </c>
      <c r="G218" s="212" t="s">
        <v>142</v>
      </c>
      <c r="H218" s="212" t="s">
        <v>368</v>
      </c>
      <c r="I218" s="164"/>
    </row>
    <row r="219" spans="1:9" ht="14.1" customHeight="1">
      <c r="A219" s="477"/>
      <c r="B219" s="382" t="s">
        <v>30</v>
      </c>
      <c r="C219" s="154">
        <v>2</v>
      </c>
      <c r="D219" s="154" t="s">
        <v>369</v>
      </c>
      <c r="E219" s="212">
        <v>9787040399875</v>
      </c>
      <c r="F219" s="212" t="s">
        <v>395</v>
      </c>
      <c r="G219" s="212" t="s">
        <v>142</v>
      </c>
      <c r="H219" s="212" t="s">
        <v>396</v>
      </c>
      <c r="I219" s="164"/>
    </row>
    <row r="220" spans="1:9" ht="14.1" customHeight="1">
      <c r="A220" s="477"/>
      <c r="B220" s="382"/>
      <c r="C220" s="154"/>
      <c r="D220" s="154"/>
      <c r="E220" s="212">
        <v>9787040406634</v>
      </c>
      <c r="F220" s="212" t="s">
        <v>397</v>
      </c>
      <c r="G220" s="212" t="s">
        <v>142</v>
      </c>
      <c r="H220" s="212" t="s">
        <v>398</v>
      </c>
      <c r="I220" s="164"/>
    </row>
    <row r="221" spans="1:9" ht="14.1" customHeight="1">
      <c r="A221" s="477"/>
      <c r="B221" s="382" t="s">
        <v>374</v>
      </c>
      <c r="C221" s="154">
        <v>1</v>
      </c>
      <c r="D221" s="154" t="s">
        <v>144</v>
      </c>
      <c r="E221" s="212">
        <v>9787549986200</v>
      </c>
      <c r="F221" s="212" t="s">
        <v>376</v>
      </c>
      <c r="G221" s="212" t="s">
        <v>127</v>
      </c>
      <c r="H221" s="212" t="s">
        <v>377</v>
      </c>
      <c r="I221" s="164"/>
    </row>
    <row r="222" spans="1:9" ht="12.95" customHeight="1">
      <c r="A222" s="477"/>
      <c r="B222" s="382" t="s">
        <v>399</v>
      </c>
      <c r="C222" s="154">
        <v>4</v>
      </c>
      <c r="D222" s="154" t="s">
        <v>144</v>
      </c>
      <c r="E222" s="212">
        <v>9787568246132</v>
      </c>
      <c r="F222" s="212" t="s">
        <v>400</v>
      </c>
      <c r="G222" s="212" t="s">
        <v>401</v>
      </c>
      <c r="H222" s="212" t="s">
        <v>402</v>
      </c>
      <c r="I222" s="164"/>
    </row>
    <row r="223" spans="1:9" ht="24" customHeight="1">
      <c r="A223" s="477"/>
      <c r="B223" s="382" t="s">
        <v>403</v>
      </c>
      <c r="C223" s="154" t="s">
        <v>72</v>
      </c>
      <c r="D223" s="154" t="s">
        <v>45</v>
      </c>
      <c r="E223" s="212">
        <v>9787568261814</v>
      </c>
      <c r="F223" s="212" t="s">
        <v>404</v>
      </c>
      <c r="G223" s="212" t="s">
        <v>405</v>
      </c>
      <c r="H223" s="212" t="s">
        <v>406</v>
      </c>
      <c r="I223" s="164"/>
    </row>
    <row r="224" spans="1:9" ht="14.1" customHeight="1">
      <c r="A224" s="478"/>
      <c r="B224" s="382" t="s">
        <v>111</v>
      </c>
      <c r="C224" s="154">
        <v>29</v>
      </c>
      <c r="D224" s="154"/>
      <c r="E224" s="212"/>
      <c r="F224" s="212"/>
      <c r="G224" s="212"/>
      <c r="H224" s="212"/>
      <c r="I224" s="164"/>
    </row>
    <row r="225" spans="1:9" ht="21" customHeight="1">
      <c r="A225" s="479" t="s">
        <v>1658</v>
      </c>
      <c r="B225" s="382" t="s">
        <v>54</v>
      </c>
      <c r="C225" s="154">
        <v>2</v>
      </c>
      <c r="D225" s="154" t="s">
        <v>352</v>
      </c>
      <c r="E225" s="468" t="s">
        <v>1654</v>
      </c>
      <c r="F225" s="209" t="s">
        <v>22</v>
      </c>
      <c r="G225" s="209" t="s">
        <v>12</v>
      </c>
      <c r="H225" s="210" t="s">
        <v>353</v>
      </c>
      <c r="I225" s="164"/>
    </row>
    <row r="226" spans="1:9" ht="16.5">
      <c r="A226" s="477"/>
      <c r="B226" s="382"/>
      <c r="C226" s="154"/>
      <c r="D226" s="154"/>
      <c r="E226" s="468" t="s">
        <v>1653</v>
      </c>
      <c r="F226" s="209" t="s">
        <v>24</v>
      </c>
      <c r="G226" s="209" t="s">
        <v>12</v>
      </c>
      <c r="H226" s="209" t="s">
        <v>353</v>
      </c>
      <c r="I226" s="164"/>
    </row>
    <row r="227" spans="1:9" ht="16.5">
      <c r="A227" s="477"/>
      <c r="B227" s="382" t="s">
        <v>9</v>
      </c>
      <c r="C227" s="154">
        <v>4</v>
      </c>
      <c r="D227" s="154" t="s">
        <v>48</v>
      </c>
      <c r="E227" s="209" t="s">
        <v>355</v>
      </c>
      <c r="F227" s="169" t="s">
        <v>11</v>
      </c>
      <c r="G227" s="169" t="s">
        <v>127</v>
      </c>
      <c r="H227" s="209" t="s">
        <v>356</v>
      </c>
      <c r="I227" s="164"/>
    </row>
    <row r="228" spans="1:9" ht="16.5">
      <c r="A228" s="477"/>
      <c r="B228" s="382"/>
      <c r="C228" s="154"/>
      <c r="D228" s="154"/>
      <c r="E228" s="209" t="s">
        <v>357</v>
      </c>
      <c r="F228" s="169" t="s">
        <v>358</v>
      </c>
      <c r="G228" s="169" t="s">
        <v>127</v>
      </c>
      <c r="H228" s="209" t="s">
        <v>356</v>
      </c>
      <c r="I228" s="164"/>
    </row>
    <row r="229" spans="1:9" ht="16.5">
      <c r="A229" s="477"/>
      <c r="B229" s="382" t="s">
        <v>14</v>
      </c>
      <c r="C229" s="154">
        <v>4</v>
      </c>
      <c r="D229" s="154" t="s">
        <v>230</v>
      </c>
      <c r="E229" s="212">
        <v>9787549906123</v>
      </c>
      <c r="F229" s="212" t="s">
        <v>16</v>
      </c>
      <c r="G229" s="212" t="s">
        <v>127</v>
      </c>
      <c r="H229" s="212" t="s">
        <v>360</v>
      </c>
      <c r="I229" s="164"/>
    </row>
    <row r="230" spans="1:9" ht="16.5">
      <c r="A230" s="477"/>
      <c r="B230" s="382"/>
      <c r="C230" s="154"/>
      <c r="D230" s="154"/>
      <c r="E230" s="212">
        <v>9787549906246</v>
      </c>
      <c r="F230" s="212" t="s">
        <v>361</v>
      </c>
      <c r="G230" s="212" t="s">
        <v>127</v>
      </c>
      <c r="H230" s="212" t="s">
        <v>360</v>
      </c>
      <c r="I230" s="164"/>
    </row>
    <row r="231" spans="1:9" ht="16.5">
      <c r="A231" s="477"/>
      <c r="B231" s="382" t="s">
        <v>18</v>
      </c>
      <c r="C231" s="154">
        <v>4</v>
      </c>
      <c r="D231" s="154" t="s">
        <v>407</v>
      </c>
      <c r="E231" s="212">
        <v>9787549906109</v>
      </c>
      <c r="F231" s="212" t="s">
        <v>20</v>
      </c>
      <c r="G231" s="212" t="s">
        <v>127</v>
      </c>
      <c r="H231" s="212" t="s">
        <v>362</v>
      </c>
      <c r="I231" s="164"/>
    </row>
    <row r="232" spans="1:9" ht="16.5">
      <c r="A232" s="477"/>
      <c r="B232" s="382"/>
      <c r="C232" s="154"/>
      <c r="D232" s="154"/>
      <c r="E232" s="212">
        <v>9787549906178</v>
      </c>
      <c r="F232" s="212" t="s">
        <v>363</v>
      </c>
      <c r="G232" s="212" t="s">
        <v>127</v>
      </c>
      <c r="H232" s="212" t="s">
        <v>362</v>
      </c>
      <c r="I232" s="164"/>
    </row>
    <row r="233" spans="1:9" ht="24">
      <c r="A233" s="477"/>
      <c r="B233" s="382" t="s">
        <v>25</v>
      </c>
      <c r="C233" s="154">
        <v>4</v>
      </c>
      <c r="D233" s="154" t="s">
        <v>203</v>
      </c>
      <c r="E233" s="212">
        <v>9787549965298</v>
      </c>
      <c r="F233" s="212" t="s">
        <v>364</v>
      </c>
      <c r="G233" s="212" t="s">
        <v>127</v>
      </c>
      <c r="H233" s="212" t="s">
        <v>365</v>
      </c>
      <c r="I233" s="164"/>
    </row>
    <row r="234" spans="1:9" ht="16.5">
      <c r="A234" s="477"/>
      <c r="B234" s="382" t="s">
        <v>366</v>
      </c>
      <c r="C234" s="154">
        <v>4</v>
      </c>
      <c r="D234" s="19" t="s">
        <v>63</v>
      </c>
      <c r="E234" s="212">
        <v>9787040526578</v>
      </c>
      <c r="F234" s="212" t="s">
        <v>367</v>
      </c>
      <c r="G234" s="212" t="s">
        <v>142</v>
      </c>
      <c r="H234" s="212" t="s">
        <v>368</v>
      </c>
      <c r="I234" s="164"/>
    </row>
    <row r="235" spans="1:9" ht="16.5">
      <c r="A235" s="477"/>
      <c r="B235" s="382" t="s">
        <v>30</v>
      </c>
      <c r="C235" s="154">
        <v>2</v>
      </c>
      <c r="D235" s="154" t="s">
        <v>31</v>
      </c>
      <c r="E235" s="212">
        <v>9787040399875</v>
      </c>
      <c r="F235" s="212" t="s">
        <v>395</v>
      </c>
      <c r="G235" s="212" t="s">
        <v>142</v>
      </c>
      <c r="H235" s="212" t="s">
        <v>396</v>
      </c>
      <c r="I235" s="164"/>
    </row>
    <row r="236" spans="1:9" ht="16.5">
      <c r="A236" s="477"/>
      <c r="B236" s="382"/>
      <c r="C236" s="154"/>
      <c r="D236" s="154"/>
      <c r="E236" s="212">
        <v>9787040406634</v>
      </c>
      <c r="F236" s="212" t="s">
        <v>397</v>
      </c>
      <c r="G236" s="212" t="s">
        <v>142</v>
      </c>
      <c r="H236" s="212" t="s">
        <v>398</v>
      </c>
      <c r="I236" s="164"/>
    </row>
    <row r="237" spans="1:9" ht="16.5">
      <c r="A237" s="477"/>
      <c r="B237" s="382" t="s">
        <v>374</v>
      </c>
      <c r="C237" s="154">
        <v>1</v>
      </c>
      <c r="D237" s="3" t="s">
        <v>375</v>
      </c>
      <c r="E237" s="212">
        <v>9787549986200</v>
      </c>
      <c r="F237" s="212" t="s">
        <v>376</v>
      </c>
      <c r="G237" s="212" t="s">
        <v>127</v>
      </c>
      <c r="H237" s="212" t="s">
        <v>377</v>
      </c>
      <c r="I237" s="164"/>
    </row>
    <row r="238" spans="1:9" ht="23.25" customHeight="1">
      <c r="A238" s="477"/>
      <c r="B238" s="382" t="s">
        <v>399</v>
      </c>
      <c r="C238" s="154">
        <v>4</v>
      </c>
      <c r="D238" s="154" t="s">
        <v>408</v>
      </c>
      <c r="E238" s="212">
        <v>9787568246132</v>
      </c>
      <c r="F238" s="212" t="s">
        <v>400</v>
      </c>
      <c r="G238" s="212" t="s">
        <v>401</v>
      </c>
      <c r="H238" s="212" t="s">
        <v>402</v>
      </c>
      <c r="I238" s="164"/>
    </row>
    <row r="239" spans="1:9" ht="24.75" customHeight="1">
      <c r="A239" s="477"/>
      <c r="B239" s="382" t="s">
        <v>403</v>
      </c>
      <c r="C239" s="154" t="s">
        <v>72</v>
      </c>
      <c r="D239" s="154" t="s">
        <v>409</v>
      </c>
      <c r="E239" s="212">
        <v>9787568261814</v>
      </c>
      <c r="F239" s="212" t="s">
        <v>404</v>
      </c>
      <c r="G239" s="212" t="s">
        <v>405</v>
      </c>
      <c r="H239" s="212" t="s">
        <v>406</v>
      </c>
      <c r="I239" s="164"/>
    </row>
    <row r="240" spans="1:9" ht="16.5">
      <c r="A240" s="478"/>
      <c r="B240" s="382" t="s">
        <v>111</v>
      </c>
      <c r="C240" s="154">
        <v>29</v>
      </c>
      <c r="D240" s="154"/>
      <c r="E240" s="212"/>
      <c r="F240" s="212"/>
      <c r="G240" s="212"/>
      <c r="H240" s="212"/>
      <c r="I240" s="164"/>
    </row>
    <row r="241" spans="1:9" ht="16.5">
      <c r="A241" s="394"/>
      <c r="B241" s="382"/>
      <c r="C241" s="154"/>
      <c r="D241" s="154"/>
      <c r="E241" s="164"/>
      <c r="F241" s="164"/>
      <c r="G241" s="164"/>
      <c r="H241" s="164"/>
      <c r="I241" s="164"/>
    </row>
    <row r="242" spans="1:9" ht="18.95" customHeight="1">
      <c r="A242" s="479" t="s">
        <v>410</v>
      </c>
      <c r="B242" s="382" t="s">
        <v>218</v>
      </c>
      <c r="C242" s="154">
        <v>2</v>
      </c>
      <c r="D242" s="154" t="s">
        <v>140</v>
      </c>
      <c r="E242" s="163">
        <v>9787549916214</v>
      </c>
      <c r="F242" s="163" t="s">
        <v>219</v>
      </c>
      <c r="G242" s="163" t="s">
        <v>12</v>
      </c>
      <c r="H242" s="164"/>
      <c r="I242" s="164"/>
    </row>
    <row r="243" spans="1:9" ht="16.5">
      <c r="A243" s="477"/>
      <c r="B243" s="382" t="s">
        <v>411</v>
      </c>
      <c r="C243" s="154">
        <v>4</v>
      </c>
      <c r="D243" s="154" t="s">
        <v>91</v>
      </c>
      <c r="E243" s="163">
        <v>9787121179679</v>
      </c>
      <c r="F243" s="163" t="s">
        <v>412</v>
      </c>
      <c r="G243" s="163" t="s">
        <v>182</v>
      </c>
      <c r="H243" s="164"/>
      <c r="I243" s="164"/>
    </row>
    <row r="244" spans="1:9" ht="16.5">
      <c r="A244" s="477"/>
      <c r="B244" s="382" t="s">
        <v>25</v>
      </c>
      <c r="C244" s="154">
        <v>2</v>
      </c>
      <c r="D244" s="154" t="s">
        <v>413</v>
      </c>
      <c r="E244" s="164"/>
      <c r="F244" s="164"/>
      <c r="G244" s="164"/>
      <c r="H244" s="164"/>
      <c r="I244" s="164"/>
    </row>
    <row r="245" spans="1:9" ht="29.1" customHeight="1">
      <c r="A245" s="477"/>
      <c r="B245" s="382" t="s">
        <v>210</v>
      </c>
      <c r="C245" s="154">
        <v>6</v>
      </c>
      <c r="D245" s="154" t="s">
        <v>136</v>
      </c>
      <c r="E245" s="163">
        <v>9787549929972</v>
      </c>
      <c r="F245" s="163" t="s">
        <v>210</v>
      </c>
      <c r="G245" s="163" t="s">
        <v>211</v>
      </c>
      <c r="H245" s="164"/>
      <c r="I245" s="164"/>
    </row>
    <row r="246" spans="1:9" ht="48" customHeight="1">
      <c r="A246" s="477"/>
      <c r="B246" s="382" t="s">
        <v>414</v>
      </c>
      <c r="C246" s="154">
        <v>4</v>
      </c>
      <c r="D246" s="154" t="s">
        <v>415</v>
      </c>
      <c r="E246" s="271" t="s">
        <v>416</v>
      </c>
      <c r="F246" s="164"/>
      <c r="G246" s="164"/>
      <c r="H246" s="164"/>
      <c r="I246" s="164"/>
    </row>
    <row r="247" spans="1:9" ht="29.1" customHeight="1">
      <c r="A247" s="477"/>
      <c r="B247" s="382" t="s">
        <v>417</v>
      </c>
      <c r="C247" s="383" t="s">
        <v>110</v>
      </c>
      <c r="D247" s="154" t="s">
        <v>418</v>
      </c>
      <c r="E247" s="164"/>
      <c r="F247" s="164"/>
      <c r="G247" s="164"/>
      <c r="H247" s="164"/>
      <c r="I247" s="164"/>
    </row>
    <row r="248" spans="1:9" ht="29.1" customHeight="1">
      <c r="A248" s="477"/>
      <c r="B248" s="382" t="s">
        <v>419</v>
      </c>
      <c r="C248" s="383" t="s">
        <v>110</v>
      </c>
      <c r="D248" s="154" t="s">
        <v>418</v>
      </c>
      <c r="E248" s="164"/>
      <c r="F248" s="164"/>
      <c r="G248" s="164"/>
      <c r="H248" s="164"/>
      <c r="I248" s="164"/>
    </row>
    <row r="249" spans="1:9" ht="16.5">
      <c r="A249" s="477"/>
      <c r="B249" s="382" t="s">
        <v>420</v>
      </c>
      <c r="C249" s="383" t="s">
        <v>253</v>
      </c>
      <c r="D249" s="154"/>
      <c r="E249" s="164"/>
      <c r="F249" s="164"/>
      <c r="G249" s="164"/>
      <c r="H249" s="164"/>
      <c r="I249" s="164"/>
    </row>
    <row r="250" spans="1:9" ht="16.5">
      <c r="A250" s="478"/>
      <c r="B250" s="382" t="s">
        <v>111</v>
      </c>
      <c r="C250" s="154">
        <v>18</v>
      </c>
      <c r="D250" s="154"/>
      <c r="E250" s="164"/>
      <c r="F250" s="164"/>
      <c r="G250" s="164"/>
      <c r="H250" s="164"/>
      <c r="I250" s="164"/>
    </row>
    <row r="251" spans="1:9" ht="16.5">
      <c r="A251" s="479" t="s">
        <v>421</v>
      </c>
      <c r="B251" s="382" t="s">
        <v>218</v>
      </c>
      <c r="C251" s="154">
        <v>2</v>
      </c>
      <c r="D251" s="154" t="s">
        <v>140</v>
      </c>
      <c r="E251" s="163">
        <v>9787549916214</v>
      </c>
      <c r="F251" s="163" t="s">
        <v>219</v>
      </c>
      <c r="G251" s="163" t="s">
        <v>12</v>
      </c>
      <c r="H251" s="164"/>
      <c r="I251" s="164"/>
    </row>
    <row r="252" spans="1:9" ht="16.5">
      <c r="A252" s="477"/>
      <c r="B252" s="382" t="s">
        <v>411</v>
      </c>
      <c r="C252" s="154">
        <v>4</v>
      </c>
      <c r="D252" s="154" t="s">
        <v>91</v>
      </c>
      <c r="E252" s="163">
        <v>9787121179679</v>
      </c>
      <c r="F252" s="163" t="s">
        <v>412</v>
      </c>
      <c r="G252" s="163" t="s">
        <v>182</v>
      </c>
      <c r="H252" s="164"/>
      <c r="I252" s="164"/>
    </row>
    <row r="253" spans="1:9" ht="16.5">
      <c r="A253" s="477"/>
      <c r="B253" s="382" t="s">
        <v>25</v>
      </c>
      <c r="C253" s="154">
        <v>2</v>
      </c>
      <c r="D253" s="154" t="s">
        <v>413</v>
      </c>
      <c r="E253" s="164"/>
      <c r="F253" s="164"/>
      <c r="G253" s="164"/>
      <c r="H253" s="164"/>
      <c r="I253" s="164"/>
    </row>
    <row r="254" spans="1:9" ht="16.5">
      <c r="A254" s="477"/>
      <c r="B254" s="382" t="s">
        <v>422</v>
      </c>
      <c r="C254" s="154">
        <v>4</v>
      </c>
      <c r="D254" s="154" t="s">
        <v>423</v>
      </c>
      <c r="E254" s="163" t="s">
        <v>424</v>
      </c>
      <c r="F254" s="163" t="s">
        <v>422</v>
      </c>
      <c r="G254" s="163" t="s">
        <v>33</v>
      </c>
      <c r="H254" s="164"/>
      <c r="I254" s="164"/>
    </row>
    <row r="255" spans="1:9" ht="29.1" customHeight="1">
      <c r="A255" s="477"/>
      <c r="B255" s="382" t="s">
        <v>425</v>
      </c>
      <c r="C255" s="154">
        <v>4</v>
      </c>
      <c r="D255" s="154" t="s">
        <v>408</v>
      </c>
      <c r="E255" s="163">
        <v>9787549929972</v>
      </c>
      <c r="F255" s="163" t="s">
        <v>210</v>
      </c>
      <c r="G255" s="163" t="s">
        <v>211</v>
      </c>
      <c r="H255" s="273"/>
      <c r="I255" s="164"/>
    </row>
    <row r="256" spans="1:9" ht="29.1" customHeight="1">
      <c r="A256" s="477"/>
      <c r="B256" s="382" t="s">
        <v>426</v>
      </c>
      <c r="C256" s="154">
        <v>4</v>
      </c>
      <c r="D256" s="154" t="s">
        <v>427</v>
      </c>
      <c r="E256" s="164" t="s">
        <v>428</v>
      </c>
      <c r="F256" s="163"/>
      <c r="G256" s="163"/>
      <c r="H256" s="164"/>
      <c r="I256" s="164"/>
    </row>
    <row r="257" spans="1:9" ht="29.1" customHeight="1">
      <c r="A257" s="477"/>
      <c r="B257" s="382" t="s">
        <v>429</v>
      </c>
      <c r="C257" s="154">
        <v>4</v>
      </c>
      <c r="D257" s="154" t="s">
        <v>285</v>
      </c>
      <c r="E257" s="164" t="s">
        <v>428</v>
      </c>
      <c r="F257" s="55"/>
      <c r="G257" s="164"/>
      <c r="H257" s="164"/>
      <c r="I257" s="164"/>
    </row>
    <row r="258" spans="1:9" ht="15.95" customHeight="1">
      <c r="A258" s="477"/>
      <c r="B258" s="382" t="s">
        <v>430</v>
      </c>
      <c r="C258" s="154">
        <v>4</v>
      </c>
      <c r="D258" s="154" t="s">
        <v>431</v>
      </c>
      <c r="E258" s="459">
        <v>9787568246989</v>
      </c>
      <c r="F258" s="460" t="s">
        <v>1642</v>
      </c>
      <c r="G258" s="460" t="s">
        <v>1643</v>
      </c>
      <c r="H258" s="461" t="s">
        <v>1644</v>
      </c>
      <c r="I258" s="164"/>
    </row>
    <row r="259" spans="1:9" ht="16.5">
      <c r="A259" s="477"/>
      <c r="B259" s="382" t="s">
        <v>433</v>
      </c>
      <c r="C259" s="383" t="s">
        <v>110</v>
      </c>
      <c r="D259" s="154" t="s">
        <v>434</v>
      </c>
      <c r="E259" s="164"/>
      <c r="F259" s="164"/>
      <c r="G259" s="164"/>
      <c r="H259" s="164"/>
      <c r="I259" s="164"/>
    </row>
    <row r="260" spans="1:9" ht="16.5">
      <c r="A260" s="477"/>
      <c r="B260" s="382" t="s">
        <v>420</v>
      </c>
      <c r="C260" s="383" t="s">
        <v>253</v>
      </c>
      <c r="D260" s="154"/>
      <c r="E260" s="164"/>
      <c r="F260" s="164"/>
      <c r="G260" s="164"/>
      <c r="H260" s="164"/>
      <c r="I260" s="164"/>
    </row>
    <row r="261" spans="1:9" ht="16.5">
      <c r="A261" s="478"/>
      <c r="B261" s="382" t="s">
        <v>111</v>
      </c>
      <c r="C261" s="154">
        <v>28</v>
      </c>
      <c r="D261" s="154"/>
      <c r="E261" s="164"/>
      <c r="F261" s="164"/>
      <c r="G261" s="164"/>
      <c r="H261" s="164"/>
      <c r="I261" s="164"/>
    </row>
    <row r="262" spans="1:9" ht="25.5">
      <c r="A262" s="479" t="s">
        <v>435</v>
      </c>
      <c r="B262" s="382" t="s">
        <v>153</v>
      </c>
      <c r="C262" s="154">
        <v>2</v>
      </c>
      <c r="D262" s="154" t="s">
        <v>436</v>
      </c>
      <c r="E262" s="163">
        <v>9787040495034</v>
      </c>
      <c r="F262" s="163" t="s">
        <v>153</v>
      </c>
      <c r="G262" s="163" t="s">
        <v>142</v>
      </c>
      <c r="H262" s="164"/>
      <c r="I262" s="164"/>
    </row>
    <row r="263" spans="1:9" ht="16.5">
      <c r="A263" s="477"/>
      <c r="B263" s="382" t="s">
        <v>25</v>
      </c>
      <c r="C263" s="154">
        <v>2</v>
      </c>
      <c r="D263" s="154" t="s">
        <v>160</v>
      </c>
      <c r="E263" s="163"/>
      <c r="F263" s="163"/>
      <c r="G263" s="163"/>
      <c r="H263" s="164"/>
      <c r="I263" s="164"/>
    </row>
    <row r="264" spans="1:9" ht="38.25">
      <c r="A264" s="477"/>
      <c r="B264" s="382" t="s">
        <v>437</v>
      </c>
      <c r="C264" s="154">
        <v>2</v>
      </c>
      <c r="D264" s="154" t="s">
        <v>341</v>
      </c>
      <c r="E264" s="166">
        <v>9787563550098</v>
      </c>
      <c r="F264" s="170" t="s">
        <v>438</v>
      </c>
      <c r="G264" s="170" t="s">
        <v>439</v>
      </c>
      <c r="H264" s="164"/>
      <c r="I264" s="164"/>
    </row>
    <row r="265" spans="1:9" ht="16.5">
      <c r="A265" s="477"/>
      <c r="B265" s="382"/>
      <c r="C265" s="154"/>
      <c r="D265" s="154"/>
      <c r="E265" s="166">
        <v>9787563550104</v>
      </c>
      <c r="F265" s="170" t="s">
        <v>440</v>
      </c>
      <c r="G265" s="170" t="s">
        <v>439</v>
      </c>
      <c r="H265" s="164"/>
      <c r="I265" s="164"/>
    </row>
    <row r="266" spans="1:9" ht="38.25">
      <c r="A266" s="477"/>
      <c r="B266" s="382" t="s">
        <v>441</v>
      </c>
      <c r="C266" s="154">
        <v>2</v>
      </c>
      <c r="D266" s="154" t="s">
        <v>442</v>
      </c>
      <c r="E266" s="166">
        <v>9787563550067</v>
      </c>
      <c r="F266" s="384" t="s">
        <v>443</v>
      </c>
      <c r="G266" s="170" t="s">
        <v>439</v>
      </c>
      <c r="H266" s="164"/>
      <c r="I266" s="164"/>
    </row>
    <row r="267" spans="1:9" ht="16.5">
      <c r="A267" s="477"/>
      <c r="B267" s="382"/>
      <c r="C267" s="154"/>
      <c r="D267" s="154"/>
      <c r="E267" s="166">
        <v>9787563550050</v>
      </c>
      <c r="F267" s="170" t="s">
        <v>444</v>
      </c>
      <c r="G267" s="170" t="s">
        <v>439</v>
      </c>
      <c r="H267" s="164"/>
      <c r="I267" s="164"/>
    </row>
    <row r="268" spans="1:9" ht="24">
      <c r="A268" s="477"/>
      <c r="B268" s="382" t="s">
        <v>445</v>
      </c>
      <c r="C268" s="154">
        <v>4</v>
      </c>
      <c r="D268" s="154" t="s">
        <v>237</v>
      </c>
      <c r="E268" s="166" t="s">
        <v>446</v>
      </c>
      <c r="F268" s="166" t="s">
        <v>447</v>
      </c>
      <c r="G268" s="166" t="s">
        <v>142</v>
      </c>
      <c r="H268" s="166" t="s">
        <v>448</v>
      </c>
      <c r="I268" s="164"/>
    </row>
    <row r="269" spans="1:9" ht="16.5">
      <c r="A269" s="477"/>
      <c r="B269" s="382"/>
      <c r="C269" s="154"/>
      <c r="D269" s="154"/>
      <c r="E269" s="166">
        <v>9787563550128</v>
      </c>
      <c r="F269" s="170" t="s">
        <v>449</v>
      </c>
      <c r="G269" s="170" t="s">
        <v>439</v>
      </c>
      <c r="H269" s="164"/>
      <c r="I269" s="164"/>
    </row>
    <row r="270" spans="1:9" ht="16.5">
      <c r="A270" s="477"/>
      <c r="B270" s="382"/>
      <c r="C270" s="154"/>
      <c r="D270" s="154"/>
      <c r="E270" s="166">
        <v>9787563550111</v>
      </c>
      <c r="F270" s="170" t="s">
        <v>450</v>
      </c>
      <c r="G270" s="170" t="s">
        <v>439</v>
      </c>
      <c r="H270" s="164"/>
      <c r="I270" s="164"/>
    </row>
    <row r="271" spans="1:9" ht="24">
      <c r="A271" s="477"/>
      <c r="B271" s="385" t="s">
        <v>451</v>
      </c>
      <c r="C271" s="154">
        <v>4</v>
      </c>
      <c r="D271" s="154" t="s">
        <v>452</v>
      </c>
      <c r="E271" s="166" t="s">
        <v>453</v>
      </c>
      <c r="F271" s="166" t="s">
        <v>454</v>
      </c>
      <c r="G271" s="166" t="s">
        <v>176</v>
      </c>
      <c r="H271" s="94" t="s">
        <v>455</v>
      </c>
      <c r="I271" s="164"/>
    </row>
    <row r="272" spans="1:9" ht="29.1" customHeight="1">
      <c r="A272" s="477"/>
      <c r="B272" s="382" t="s">
        <v>456</v>
      </c>
      <c r="C272" s="154">
        <v>4</v>
      </c>
      <c r="D272" s="154" t="s">
        <v>151</v>
      </c>
      <c r="E272" s="376" t="s">
        <v>457</v>
      </c>
      <c r="F272" s="170" t="s">
        <v>458</v>
      </c>
      <c r="G272" s="376" t="s">
        <v>459</v>
      </c>
      <c r="H272" s="273"/>
      <c r="I272" s="164"/>
    </row>
    <row r="273" spans="1:9" ht="29.1" customHeight="1">
      <c r="A273" s="477"/>
      <c r="B273" s="382"/>
      <c r="C273" s="154"/>
      <c r="D273" s="154"/>
      <c r="E273" s="376" t="s">
        <v>460</v>
      </c>
      <c r="F273" s="170" t="s">
        <v>461</v>
      </c>
      <c r="G273" s="376"/>
      <c r="H273" s="273"/>
      <c r="I273" s="164"/>
    </row>
    <row r="274" spans="1:9" ht="29.1" customHeight="1">
      <c r="A274" s="477"/>
      <c r="B274" s="382" t="s">
        <v>121</v>
      </c>
      <c r="C274" s="154">
        <v>4</v>
      </c>
      <c r="D274" s="154" t="s">
        <v>462</v>
      </c>
      <c r="E274" s="395" t="s">
        <v>463</v>
      </c>
      <c r="F274" s="14" t="s">
        <v>121</v>
      </c>
      <c r="G274" s="376" t="s">
        <v>142</v>
      </c>
      <c r="H274" s="164"/>
      <c r="I274" s="164"/>
    </row>
    <row r="275" spans="1:9" ht="16.5">
      <c r="A275" s="477"/>
      <c r="B275" s="382" t="s">
        <v>464</v>
      </c>
      <c r="C275" s="154">
        <v>4</v>
      </c>
      <c r="D275" s="154" t="s">
        <v>293</v>
      </c>
      <c r="E275" s="376" t="s">
        <v>294</v>
      </c>
      <c r="F275" s="170" t="s">
        <v>295</v>
      </c>
      <c r="G275" s="376" t="s">
        <v>287</v>
      </c>
      <c r="H275" s="55"/>
      <c r="I275" s="164"/>
    </row>
    <row r="276" spans="1:9" ht="16.5">
      <c r="A276" s="477"/>
      <c r="B276" s="382" t="s">
        <v>465</v>
      </c>
      <c r="C276" s="154">
        <v>4</v>
      </c>
      <c r="D276" s="154" t="s">
        <v>133</v>
      </c>
      <c r="E276" s="170" t="s">
        <v>466</v>
      </c>
      <c r="F276" s="170" t="s">
        <v>467</v>
      </c>
      <c r="G276" s="376"/>
      <c r="H276" s="273" t="s">
        <v>468</v>
      </c>
      <c r="I276" s="164"/>
    </row>
    <row r="277" spans="1:9" ht="16.5">
      <c r="A277" s="477"/>
      <c r="B277" s="382"/>
      <c r="C277" s="154"/>
      <c r="D277" s="154"/>
      <c r="E277" s="170" t="s">
        <v>469</v>
      </c>
      <c r="F277" s="170" t="s">
        <v>470</v>
      </c>
      <c r="G277" s="376"/>
      <c r="H277" s="273" t="s">
        <v>468</v>
      </c>
      <c r="I277" s="164"/>
    </row>
    <row r="278" spans="1:9" ht="16.5">
      <c r="A278" s="477"/>
      <c r="B278" s="382" t="s">
        <v>433</v>
      </c>
      <c r="C278" s="383" t="s">
        <v>129</v>
      </c>
      <c r="D278" s="154" t="s">
        <v>434</v>
      </c>
      <c r="E278" s="164"/>
      <c r="F278" s="164"/>
      <c r="G278" s="164"/>
      <c r="H278" s="164"/>
      <c r="I278" s="164"/>
    </row>
    <row r="279" spans="1:9" ht="16.5">
      <c r="A279" s="477"/>
      <c r="B279" s="382" t="s">
        <v>471</v>
      </c>
      <c r="C279" s="383" t="s">
        <v>72</v>
      </c>
      <c r="D279" s="154" t="s">
        <v>418</v>
      </c>
      <c r="E279" s="164"/>
      <c r="F279" s="164"/>
      <c r="G279" s="164"/>
      <c r="H279" s="164"/>
      <c r="I279" s="164"/>
    </row>
    <row r="280" spans="1:9" ht="16.5">
      <c r="A280" s="478"/>
      <c r="B280" s="382" t="s">
        <v>111</v>
      </c>
      <c r="C280" s="154">
        <v>30</v>
      </c>
      <c r="D280" s="154"/>
      <c r="E280" s="164"/>
      <c r="F280" s="164"/>
      <c r="G280" s="164"/>
      <c r="H280" s="164"/>
      <c r="I280" s="164"/>
    </row>
    <row r="281" spans="1:9" ht="33.950000000000003" customHeight="1">
      <c r="A281" s="480" t="s">
        <v>472</v>
      </c>
      <c r="B281" s="382" t="s">
        <v>218</v>
      </c>
      <c r="C281" s="154"/>
      <c r="D281" s="154"/>
      <c r="E281" s="175">
        <v>9787549916214</v>
      </c>
      <c r="F281" s="176" t="s">
        <v>219</v>
      </c>
      <c r="G281" s="176" t="s">
        <v>12</v>
      </c>
      <c r="H281" s="164"/>
      <c r="I281" s="164"/>
    </row>
    <row r="282" spans="1:9" ht="33.950000000000003" customHeight="1">
      <c r="A282" s="477"/>
      <c r="B282" s="382" t="s">
        <v>473</v>
      </c>
      <c r="C282" s="154">
        <v>2</v>
      </c>
      <c r="D282" s="154" t="s">
        <v>474</v>
      </c>
      <c r="E282" s="50" t="s">
        <v>475</v>
      </c>
      <c r="F282" s="213" t="s">
        <v>476</v>
      </c>
      <c r="G282" s="213" t="s">
        <v>127</v>
      </c>
      <c r="H282" s="164"/>
      <c r="I282" s="164"/>
    </row>
    <row r="283" spans="1:9" ht="16.5">
      <c r="A283" s="477"/>
      <c r="B283" s="382"/>
      <c r="C283" s="154"/>
      <c r="D283" s="154"/>
      <c r="E283" s="8" t="s">
        <v>220</v>
      </c>
      <c r="F283" s="8" t="s">
        <v>221</v>
      </c>
      <c r="G283" s="8" t="s">
        <v>127</v>
      </c>
      <c r="H283" s="170" t="s">
        <v>222</v>
      </c>
      <c r="I283" s="213"/>
    </row>
    <row r="284" spans="1:9" ht="16.5">
      <c r="A284" s="477"/>
      <c r="B284" s="382" t="s">
        <v>9</v>
      </c>
      <c r="C284" s="154">
        <v>2</v>
      </c>
      <c r="D284" s="154" t="s">
        <v>223</v>
      </c>
      <c r="E284" s="181">
        <v>9787549928194</v>
      </c>
      <c r="F284" s="294" t="s">
        <v>224</v>
      </c>
      <c r="G284" s="8" t="s">
        <v>12</v>
      </c>
      <c r="H284" s="170"/>
      <c r="I284" s="213" t="s">
        <v>158</v>
      </c>
    </row>
    <row r="285" spans="1:9" ht="16.5">
      <c r="A285" s="477"/>
      <c r="B285" s="382"/>
      <c r="C285" s="154"/>
      <c r="D285" s="154"/>
      <c r="E285" s="181">
        <v>9787549942138</v>
      </c>
      <c r="F285" s="181" t="s">
        <v>225</v>
      </c>
      <c r="G285" s="181" t="s">
        <v>12</v>
      </c>
      <c r="H285" s="170"/>
      <c r="I285" s="213" t="s">
        <v>158</v>
      </c>
    </row>
    <row r="286" spans="1:9" ht="16.5">
      <c r="A286" s="477"/>
      <c r="B286" s="382"/>
      <c r="C286" s="154"/>
      <c r="D286" s="154"/>
      <c r="E286" s="8" t="s">
        <v>226</v>
      </c>
      <c r="F286" s="8" t="s">
        <v>227</v>
      </c>
      <c r="G286" s="8" t="s">
        <v>127</v>
      </c>
      <c r="H286" s="170" t="s">
        <v>228</v>
      </c>
      <c r="I286" s="213"/>
    </row>
    <row r="287" spans="1:9" ht="16.5">
      <c r="A287" s="477"/>
      <c r="B287" s="382" t="s">
        <v>14</v>
      </c>
      <c r="C287" s="154">
        <v>2</v>
      </c>
      <c r="D287" s="154" t="s">
        <v>442</v>
      </c>
      <c r="E287" s="175">
        <v>9787549925414</v>
      </c>
      <c r="F287" s="295" t="s">
        <v>477</v>
      </c>
      <c r="G287" s="8" t="s">
        <v>12</v>
      </c>
      <c r="H287" s="170"/>
      <c r="I287" s="213" t="s">
        <v>158</v>
      </c>
    </row>
    <row r="288" spans="1:9" ht="16.5">
      <c r="A288" s="477"/>
      <c r="B288" s="382"/>
      <c r="C288" s="154"/>
      <c r="D288" s="154"/>
      <c r="E288" s="181">
        <v>9787549925438</v>
      </c>
      <c r="F288" s="295" t="s">
        <v>478</v>
      </c>
      <c r="G288" s="295" t="s">
        <v>12</v>
      </c>
      <c r="H288" s="170"/>
      <c r="I288" s="213" t="s">
        <v>158</v>
      </c>
    </row>
    <row r="289" spans="1:9" ht="16.5">
      <c r="A289" s="477"/>
      <c r="B289" s="382"/>
      <c r="C289" s="154"/>
      <c r="D289" s="154"/>
      <c r="E289" s="8" t="s">
        <v>234</v>
      </c>
      <c r="F289" s="8" t="s">
        <v>235</v>
      </c>
      <c r="G289" s="8" t="s">
        <v>127</v>
      </c>
      <c r="H289" s="170" t="s">
        <v>236</v>
      </c>
      <c r="I289" s="213"/>
    </row>
    <row r="290" spans="1:9" ht="16.5">
      <c r="A290" s="477"/>
      <c r="B290" s="382" t="s">
        <v>18</v>
      </c>
      <c r="C290" s="154">
        <v>2</v>
      </c>
      <c r="D290" s="154" t="s">
        <v>156</v>
      </c>
      <c r="E290" s="175">
        <v>9787549928170</v>
      </c>
      <c r="F290" s="296" t="s">
        <v>238</v>
      </c>
      <c r="G290" s="295" t="s">
        <v>12</v>
      </c>
      <c r="H290" s="170"/>
      <c r="I290" s="213" t="s">
        <v>158</v>
      </c>
    </row>
    <row r="291" spans="1:9" ht="16.5">
      <c r="A291" s="477"/>
      <c r="B291" s="382"/>
      <c r="C291" s="154"/>
      <c r="D291" s="154"/>
      <c r="E291" s="175">
        <v>9787549928217</v>
      </c>
      <c r="F291" s="296" t="s">
        <v>239</v>
      </c>
      <c r="G291" s="295" t="s">
        <v>12</v>
      </c>
      <c r="H291" s="170"/>
      <c r="I291" s="213" t="s">
        <v>158</v>
      </c>
    </row>
    <row r="292" spans="1:9" ht="16.5">
      <c r="A292" s="477"/>
      <c r="B292" s="382"/>
      <c r="C292" s="154"/>
      <c r="D292" s="154"/>
      <c r="E292" s="8" t="s">
        <v>240</v>
      </c>
      <c r="F292" s="8" t="s">
        <v>241</v>
      </c>
      <c r="G292" s="8" t="s">
        <v>127</v>
      </c>
      <c r="H292" s="170" t="s">
        <v>242</v>
      </c>
      <c r="I292" s="164"/>
    </row>
    <row r="293" spans="1:9" ht="16.5">
      <c r="A293" s="477"/>
      <c r="B293" s="382" t="s">
        <v>25</v>
      </c>
      <c r="C293" s="154">
        <v>2</v>
      </c>
      <c r="D293" s="154" t="s">
        <v>413</v>
      </c>
      <c r="E293" s="164"/>
      <c r="F293" s="164"/>
      <c r="G293" s="164"/>
      <c r="H293" s="164"/>
      <c r="I293" s="164"/>
    </row>
    <row r="294" spans="1:9" ht="16.5">
      <c r="A294" s="477"/>
      <c r="B294" s="382" t="s">
        <v>479</v>
      </c>
      <c r="C294" s="154">
        <v>2</v>
      </c>
      <c r="D294" s="154" t="s">
        <v>126</v>
      </c>
      <c r="E294" s="396" t="s">
        <v>428</v>
      </c>
      <c r="F294" s="397"/>
      <c r="G294" s="164"/>
      <c r="H294" s="164"/>
      <c r="I294" s="164"/>
    </row>
    <row r="295" spans="1:9" ht="29.1" customHeight="1">
      <c r="A295" s="477"/>
      <c r="B295" s="382" t="s">
        <v>480</v>
      </c>
      <c r="C295" s="154">
        <v>2</v>
      </c>
      <c r="D295" s="154" t="s">
        <v>452</v>
      </c>
      <c r="E295" s="398" t="s">
        <v>481</v>
      </c>
      <c r="F295" s="8" t="s">
        <v>482</v>
      </c>
      <c r="G295" s="8" t="s">
        <v>176</v>
      </c>
      <c r="H295" s="164"/>
      <c r="I295" s="164"/>
    </row>
    <row r="296" spans="1:9" ht="16.5">
      <c r="A296" s="477"/>
      <c r="B296" s="382" t="s">
        <v>483</v>
      </c>
      <c r="C296" s="154">
        <v>4</v>
      </c>
      <c r="D296" s="154" t="s">
        <v>345</v>
      </c>
      <c r="E296" s="10" t="s">
        <v>120</v>
      </c>
      <c r="F296" s="14" t="s">
        <v>484</v>
      </c>
      <c r="G296" s="8" t="s">
        <v>142</v>
      </c>
      <c r="H296" s="164"/>
      <c r="I296" s="164"/>
    </row>
    <row r="297" spans="1:9" ht="16.5">
      <c r="A297" s="477"/>
      <c r="B297" s="382" t="s">
        <v>485</v>
      </c>
      <c r="C297" s="154">
        <v>4</v>
      </c>
      <c r="D297" s="154" t="s">
        <v>486</v>
      </c>
      <c r="E297" s="175">
        <v>9787121340574</v>
      </c>
      <c r="F297" s="8" t="s">
        <v>487</v>
      </c>
      <c r="G297" s="8" t="s">
        <v>182</v>
      </c>
      <c r="H297" s="164"/>
      <c r="I297" s="164"/>
    </row>
    <row r="298" spans="1:9" ht="16.5">
      <c r="A298" s="477"/>
      <c r="B298" s="382" t="s">
        <v>488</v>
      </c>
      <c r="C298" s="154">
        <v>4</v>
      </c>
      <c r="D298" s="154" t="s">
        <v>408</v>
      </c>
      <c r="E298" s="398" t="s">
        <v>489</v>
      </c>
      <c r="F298" s="398" t="s">
        <v>490</v>
      </c>
      <c r="G298" s="398" t="s">
        <v>182</v>
      </c>
      <c r="H298" s="164" t="s">
        <v>491</v>
      </c>
      <c r="I298" s="164"/>
    </row>
    <row r="299" spans="1:9" ht="29.1" customHeight="1">
      <c r="A299" s="477"/>
      <c r="B299" s="382" t="s">
        <v>492</v>
      </c>
      <c r="C299" s="154" t="s">
        <v>72</v>
      </c>
      <c r="D299" s="154" t="s">
        <v>147</v>
      </c>
      <c r="E299" s="164"/>
      <c r="F299" s="164"/>
      <c r="G299" s="164"/>
      <c r="H299" s="164"/>
      <c r="I299" s="164"/>
    </row>
    <row r="300" spans="1:9" ht="16.5">
      <c r="A300" s="478"/>
      <c r="B300" s="382" t="s">
        <v>111</v>
      </c>
      <c r="C300" s="154">
        <f>SUM(C281:C299)</f>
        <v>26</v>
      </c>
      <c r="D300" s="154"/>
      <c r="E300" s="164"/>
      <c r="F300" s="164"/>
      <c r="G300" s="164"/>
      <c r="H300" s="164"/>
      <c r="I300" s="164"/>
    </row>
    <row r="301" spans="1:9" ht="16.5">
      <c r="A301" s="480" t="s">
        <v>493</v>
      </c>
      <c r="B301" s="382" t="s">
        <v>494</v>
      </c>
      <c r="C301" s="154">
        <v>2</v>
      </c>
      <c r="D301" s="154" t="s">
        <v>299</v>
      </c>
      <c r="E301" s="163">
        <v>9787303099498</v>
      </c>
      <c r="F301" s="163" t="s">
        <v>494</v>
      </c>
      <c r="G301" s="163" t="s">
        <v>495</v>
      </c>
      <c r="H301" s="309" t="s">
        <v>496</v>
      </c>
      <c r="I301" s="213" t="s">
        <v>89</v>
      </c>
    </row>
    <row r="302" spans="1:9" ht="16.5">
      <c r="A302" s="477"/>
      <c r="B302" s="382"/>
      <c r="C302" s="154"/>
      <c r="D302" s="154"/>
      <c r="E302" s="163">
        <v>9787303099528</v>
      </c>
      <c r="F302" s="163" t="s">
        <v>497</v>
      </c>
      <c r="G302" s="163" t="s">
        <v>495</v>
      </c>
      <c r="H302" s="309" t="s">
        <v>222</v>
      </c>
      <c r="I302" s="213" t="s">
        <v>89</v>
      </c>
    </row>
    <row r="303" spans="1:9" ht="16.5">
      <c r="A303" s="477"/>
      <c r="B303" s="382" t="s">
        <v>9</v>
      </c>
      <c r="C303" s="154">
        <v>3</v>
      </c>
      <c r="D303" s="154" t="s">
        <v>498</v>
      </c>
      <c r="E303" s="163">
        <v>9787549915156</v>
      </c>
      <c r="F303" s="390" t="s">
        <v>305</v>
      </c>
      <c r="G303" s="169" t="s">
        <v>12</v>
      </c>
      <c r="H303" s="164"/>
      <c r="I303" s="213" t="s">
        <v>158</v>
      </c>
    </row>
    <row r="304" spans="1:9" ht="16.5">
      <c r="A304" s="477"/>
      <c r="B304" s="382"/>
      <c r="C304" s="154"/>
      <c r="D304" s="154"/>
      <c r="E304" s="192">
        <v>9787549915125</v>
      </c>
      <c r="F304" s="390" t="s">
        <v>306</v>
      </c>
      <c r="G304" s="169" t="s">
        <v>12</v>
      </c>
      <c r="H304" s="164"/>
      <c r="I304" s="213" t="s">
        <v>158</v>
      </c>
    </row>
    <row r="305" spans="1:9" ht="16.5">
      <c r="A305" s="477"/>
      <c r="B305" s="382" t="s">
        <v>14</v>
      </c>
      <c r="C305" s="154">
        <v>2</v>
      </c>
      <c r="D305" s="154" t="s">
        <v>307</v>
      </c>
      <c r="E305" s="163">
        <v>9787549921867</v>
      </c>
      <c r="F305" s="390" t="s">
        <v>308</v>
      </c>
      <c r="G305" s="169" t="s">
        <v>12</v>
      </c>
      <c r="H305" s="164"/>
      <c r="I305" s="213" t="s">
        <v>158</v>
      </c>
    </row>
    <row r="306" spans="1:9" ht="16.5">
      <c r="A306" s="477"/>
      <c r="B306" s="382"/>
      <c r="C306" s="154"/>
      <c r="D306" s="154"/>
      <c r="E306" s="163">
        <v>9787549916085</v>
      </c>
      <c r="F306" s="390" t="s">
        <v>309</v>
      </c>
      <c r="G306" s="169" t="s">
        <v>12</v>
      </c>
      <c r="H306" s="164"/>
      <c r="I306" s="213" t="s">
        <v>158</v>
      </c>
    </row>
    <row r="307" spans="1:9" ht="16.5">
      <c r="A307" s="477"/>
      <c r="B307" s="382" t="s">
        <v>18</v>
      </c>
      <c r="C307" s="154">
        <v>3</v>
      </c>
      <c r="D307" s="154" t="s">
        <v>310</v>
      </c>
      <c r="E307" s="163">
        <v>9787549921874</v>
      </c>
      <c r="F307" s="390" t="s">
        <v>311</v>
      </c>
      <c r="G307" s="169" t="s">
        <v>12</v>
      </c>
      <c r="H307" s="164"/>
      <c r="I307" s="213" t="s">
        <v>158</v>
      </c>
    </row>
    <row r="308" spans="1:9" ht="16.5">
      <c r="A308" s="477"/>
      <c r="B308" s="382"/>
      <c r="C308" s="154"/>
      <c r="D308" s="154"/>
      <c r="E308" s="192">
        <v>9787549915002</v>
      </c>
      <c r="F308" s="390" t="s">
        <v>499</v>
      </c>
      <c r="G308" s="169" t="s">
        <v>12</v>
      </c>
      <c r="H308" s="164"/>
      <c r="I308" s="213" t="s">
        <v>158</v>
      </c>
    </row>
    <row r="309" spans="1:9" ht="16.5">
      <c r="A309" s="477"/>
      <c r="B309" s="382" t="s">
        <v>25</v>
      </c>
      <c r="C309" s="154">
        <v>2</v>
      </c>
      <c r="D309" s="154" t="s">
        <v>313</v>
      </c>
      <c r="E309" s="164"/>
      <c r="F309" s="164"/>
      <c r="G309" s="164"/>
      <c r="H309" s="164"/>
      <c r="I309" s="164"/>
    </row>
    <row r="310" spans="1:9" ht="16.5">
      <c r="A310" s="477"/>
      <c r="B310" s="382" t="s">
        <v>328</v>
      </c>
      <c r="C310" s="383">
        <v>3</v>
      </c>
      <c r="D310" s="154" t="s">
        <v>91</v>
      </c>
      <c r="E310" s="163">
        <v>9787040484854</v>
      </c>
      <c r="F310" s="169" t="s">
        <v>315</v>
      </c>
      <c r="G310" s="170" t="s">
        <v>33</v>
      </c>
      <c r="H310" s="164"/>
      <c r="I310" s="164"/>
    </row>
    <row r="311" spans="1:9" ht="16.5">
      <c r="A311" s="477"/>
      <c r="B311" s="382"/>
      <c r="C311" s="154"/>
      <c r="D311" s="154"/>
      <c r="E311" s="163">
        <v>9787040484885</v>
      </c>
      <c r="F311" s="92" t="s">
        <v>316</v>
      </c>
      <c r="G311" s="170" t="s">
        <v>33</v>
      </c>
      <c r="H311" s="164"/>
      <c r="I311" s="164"/>
    </row>
    <row r="312" spans="1:9" ht="16.5">
      <c r="A312" s="477"/>
      <c r="B312" s="382" t="s">
        <v>380</v>
      </c>
      <c r="C312" s="154">
        <v>2</v>
      </c>
      <c r="D312" s="154" t="s">
        <v>500</v>
      </c>
      <c r="E312" s="164" t="s">
        <v>428</v>
      </c>
      <c r="F312" s="164"/>
      <c r="G312" s="164"/>
      <c r="H312" s="164"/>
      <c r="I312" s="164"/>
    </row>
    <row r="313" spans="1:9" ht="29.1" customHeight="1">
      <c r="A313" s="477"/>
      <c r="B313" s="382" t="s">
        <v>501</v>
      </c>
      <c r="C313" s="154">
        <v>4</v>
      </c>
      <c r="D313" s="154" t="s">
        <v>1620</v>
      </c>
      <c r="E313" s="217" t="s">
        <v>502</v>
      </c>
      <c r="F313" s="217" t="s">
        <v>503</v>
      </c>
      <c r="G313" s="163" t="s">
        <v>33</v>
      </c>
      <c r="H313" s="164"/>
      <c r="I313" s="164"/>
    </row>
    <row r="314" spans="1:9" ht="29.1" customHeight="1">
      <c r="A314" s="477"/>
      <c r="B314" s="382" t="s">
        <v>504</v>
      </c>
      <c r="C314" s="154">
        <v>4</v>
      </c>
      <c r="D314" s="154" t="s">
        <v>505</v>
      </c>
      <c r="E314" s="163">
        <v>9787040500097</v>
      </c>
      <c r="F314" s="163" t="s">
        <v>504</v>
      </c>
      <c r="G314" s="163" t="s">
        <v>33</v>
      </c>
      <c r="H314" s="164"/>
      <c r="I314" s="164"/>
    </row>
    <row r="315" spans="1:9" ht="29.1" customHeight="1">
      <c r="A315" s="477"/>
      <c r="B315" s="382" t="s">
        <v>506</v>
      </c>
      <c r="C315" s="383" t="s">
        <v>72</v>
      </c>
      <c r="D315" s="154" t="s">
        <v>507</v>
      </c>
      <c r="E315" s="164"/>
      <c r="F315" s="164"/>
      <c r="G315" s="164"/>
      <c r="H315" s="164"/>
      <c r="I315" s="164"/>
    </row>
    <row r="316" spans="1:9" ht="16.5">
      <c r="A316" s="478"/>
      <c r="B316" s="382" t="s">
        <v>111</v>
      </c>
      <c r="C316" s="154">
        <v>29</v>
      </c>
      <c r="D316" s="154"/>
      <c r="E316" s="164"/>
      <c r="F316" s="164"/>
      <c r="G316" s="164"/>
      <c r="H316" s="164"/>
      <c r="I316" s="164"/>
    </row>
    <row r="317" spans="1:9" ht="16.5">
      <c r="A317" s="476" t="s">
        <v>508</v>
      </c>
      <c r="B317" s="161" t="s">
        <v>54</v>
      </c>
      <c r="C317" s="154">
        <v>2</v>
      </c>
      <c r="D317" s="154" t="s">
        <v>352</v>
      </c>
      <c r="E317" s="316">
        <v>9787549919925</v>
      </c>
      <c r="F317" s="309" t="s">
        <v>22</v>
      </c>
      <c r="G317" s="8" t="s">
        <v>12</v>
      </c>
      <c r="H317" s="309" t="s">
        <v>353</v>
      </c>
      <c r="I317" s="213"/>
    </row>
    <row r="318" spans="1:9" ht="16.5">
      <c r="A318" s="477"/>
      <c r="B318" s="161"/>
      <c r="C318" s="154"/>
      <c r="D318" s="154"/>
      <c r="E318" s="316">
        <v>9787549922178</v>
      </c>
      <c r="F318" s="294" t="s">
        <v>24</v>
      </c>
      <c r="G318" s="8" t="s">
        <v>12</v>
      </c>
      <c r="H318" s="309" t="s">
        <v>353</v>
      </c>
      <c r="I318" s="213"/>
    </row>
    <row r="319" spans="1:9" ht="16.5">
      <c r="A319" s="477"/>
      <c r="B319" s="161" t="s">
        <v>9</v>
      </c>
      <c r="C319" s="154">
        <v>4</v>
      </c>
      <c r="D319" s="154" t="s">
        <v>354</v>
      </c>
      <c r="E319" s="209" t="s">
        <v>355</v>
      </c>
      <c r="F319" s="169" t="s">
        <v>11</v>
      </c>
      <c r="G319" s="169" t="s">
        <v>127</v>
      </c>
      <c r="H319" s="213"/>
      <c r="I319" s="213"/>
    </row>
    <row r="320" spans="1:9" ht="16.5">
      <c r="A320" s="477"/>
      <c r="B320" s="161"/>
      <c r="C320" s="154"/>
      <c r="D320" s="154"/>
      <c r="E320" s="209" t="s">
        <v>357</v>
      </c>
      <c r="F320" s="169" t="s">
        <v>358</v>
      </c>
      <c r="G320" s="169" t="s">
        <v>127</v>
      </c>
      <c r="H320" s="213"/>
      <c r="I320" s="213"/>
    </row>
    <row r="321" spans="1:9" ht="16.5">
      <c r="A321" s="477"/>
      <c r="B321" s="161" t="s">
        <v>14</v>
      </c>
      <c r="C321" s="154">
        <v>4</v>
      </c>
      <c r="D321" s="154" t="s">
        <v>49</v>
      </c>
      <c r="E321" s="317">
        <v>9787549906123</v>
      </c>
      <c r="F321" s="317" t="s">
        <v>16</v>
      </c>
      <c r="G321" s="317" t="s">
        <v>127</v>
      </c>
      <c r="H321" s="213"/>
      <c r="I321" s="213"/>
    </row>
    <row r="322" spans="1:9" ht="16.5">
      <c r="A322" s="477"/>
      <c r="B322" s="161"/>
      <c r="C322" s="154"/>
      <c r="D322" s="154"/>
      <c r="E322" s="317">
        <v>9787549906246</v>
      </c>
      <c r="F322" s="317" t="s">
        <v>361</v>
      </c>
      <c r="G322" s="317" t="s">
        <v>127</v>
      </c>
      <c r="H322" s="213"/>
      <c r="I322" s="213"/>
    </row>
    <row r="323" spans="1:9" ht="16.5">
      <c r="A323" s="477"/>
      <c r="B323" s="161" t="s">
        <v>18</v>
      </c>
      <c r="C323" s="154">
        <v>3</v>
      </c>
      <c r="D323" s="154" t="s">
        <v>509</v>
      </c>
      <c r="E323" s="317">
        <v>9787549906109</v>
      </c>
      <c r="F323" s="317" t="s">
        <v>20</v>
      </c>
      <c r="G323" s="317" t="s">
        <v>127</v>
      </c>
      <c r="H323" s="213"/>
      <c r="I323" s="213"/>
    </row>
    <row r="324" spans="1:9" ht="16.5">
      <c r="A324" s="477"/>
      <c r="B324" s="161"/>
      <c r="C324" s="154"/>
      <c r="D324" s="154"/>
      <c r="E324" s="317">
        <v>9787549906178</v>
      </c>
      <c r="F324" s="212" t="s">
        <v>510</v>
      </c>
      <c r="G324" s="317" t="s">
        <v>127</v>
      </c>
      <c r="H324" s="213"/>
      <c r="I324" s="213"/>
    </row>
    <row r="325" spans="1:9" ht="16.5">
      <c r="A325" s="477"/>
      <c r="B325" s="161" t="s">
        <v>27</v>
      </c>
      <c r="C325" s="154">
        <v>3</v>
      </c>
      <c r="D325" s="57" t="s">
        <v>1624</v>
      </c>
      <c r="E325" s="317">
        <v>9787549907359</v>
      </c>
      <c r="F325" s="317" t="s">
        <v>28</v>
      </c>
      <c r="G325" s="317" t="s">
        <v>12</v>
      </c>
      <c r="H325" s="317" t="s">
        <v>512</v>
      </c>
      <c r="I325" s="213" t="s">
        <v>89</v>
      </c>
    </row>
    <row r="326" spans="1:9" ht="16.5">
      <c r="A326" s="477"/>
      <c r="B326" s="161"/>
      <c r="C326" s="154"/>
      <c r="D326" s="154"/>
      <c r="E326" s="317">
        <v>9787549907366</v>
      </c>
      <c r="F326" s="212" t="s">
        <v>513</v>
      </c>
      <c r="G326" s="317" t="s">
        <v>12</v>
      </c>
      <c r="H326" s="317" t="s">
        <v>512</v>
      </c>
      <c r="I326" s="213" t="s">
        <v>89</v>
      </c>
    </row>
    <row r="327" spans="1:9" ht="16.5">
      <c r="A327" s="477"/>
      <c r="B327" s="161" t="s">
        <v>25</v>
      </c>
      <c r="C327" s="154">
        <v>2</v>
      </c>
      <c r="D327" s="154" t="s">
        <v>214</v>
      </c>
      <c r="E327" s="317">
        <v>9787107219689</v>
      </c>
      <c r="F327" s="317" t="s">
        <v>62</v>
      </c>
      <c r="G327" s="317" t="s">
        <v>26</v>
      </c>
      <c r="H327" s="317"/>
      <c r="I327" s="213" t="s">
        <v>89</v>
      </c>
    </row>
    <row r="328" spans="1:9" ht="16.5">
      <c r="A328" s="477"/>
      <c r="B328" s="161" t="s">
        <v>30</v>
      </c>
      <c r="C328" s="154">
        <v>3</v>
      </c>
      <c r="D328" s="154" t="s">
        <v>369</v>
      </c>
      <c r="E328" s="192">
        <v>9787040377941</v>
      </c>
      <c r="F328" s="296" t="s">
        <v>32</v>
      </c>
      <c r="G328" s="170" t="s">
        <v>33</v>
      </c>
      <c r="H328" s="309" t="s">
        <v>514</v>
      </c>
      <c r="I328" s="213" t="s">
        <v>89</v>
      </c>
    </row>
    <row r="329" spans="1:9" ht="16.5">
      <c r="A329" s="477"/>
      <c r="B329" s="161"/>
      <c r="C329" s="154"/>
      <c r="D329" s="154"/>
      <c r="E329" s="192">
        <v>9787040380767</v>
      </c>
      <c r="F329" s="169" t="s">
        <v>34</v>
      </c>
      <c r="G329" s="170" t="s">
        <v>33</v>
      </c>
      <c r="H329" s="309" t="s">
        <v>514</v>
      </c>
      <c r="I329" s="213" t="s">
        <v>89</v>
      </c>
    </row>
    <row r="330" spans="1:9" ht="16.5">
      <c r="A330" s="477"/>
      <c r="B330" s="161" t="s">
        <v>35</v>
      </c>
      <c r="C330" s="154">
        <v>4</v>
      </c>
      <c r="D330" s="154" t="s">
        <v>515</v>
      </c>
      <c r="E330" s="192">
        <v>9787111543206</v>
      </c>
      <c r="F330" s="192" t="s">
        <v>35</v>
      </c>
      <c r="G330" s="192" t="s">
        <v>38</v>
      </c>
      <c r="H330" s="55"/>
      <c r="I330" s="164"/>
    </row>
    <row r="331" spans="1:9" ht="16.5">
      <c r="A331" s="477"/>
      <c r="B331" s="161"/>
      <c r="C331" s="154"/>
      <c r="D331" s="154"/>
      <c r="E331" s="192"/>
      <c r="F331" s="192" t="s">
        <v>39</v>
      </c>
      <c r="G331" s="192" t="s">
        <v>38</v>
      </c>
      <c r="H331" s="213" t="s">
        <v>197</v>
      </c>
      <c r="I331" s="164"/>
    </row>
    <row r="332" spans="1:9" ht="16.5">
      <c r="A332" s="477"/>
      <c r="B332" s="161" t="s">
        <v>380</v>
      </c>
      <c r="C332" s="154">
        <v>4</v>
      </c>
      <c r="D332" s="154" t="s">
        <v>516</v>
      </c>
      <c r="E332" s="192" t="s">
        <v>517</v>
      </c>
      <c r="F332" s="192" t="s">
        <v>518</v>
      </c>
      <c r="G332" s="192" t="s">
        <v>459</v>
      </c>
      <c r="H332" s="164"/>
      <c r="I332" s="164"/>
    </row>
    <row r="333" spans="1:9" ht="18" customHeight="1">
      <c r="A333" s="477"/>
      <c r="B333" s="161" t="s">
        <v>519</v>
      </c>
      <c r="C333" s="154" t="s">
        <v>253</v>
      </c>
      <c r="D333" s="154" t="s">
        <v>507</v>
      </c>
      <c r="E333" s="164"/>
      <c r="F333" s="164"/>
      <c r="G333" s="164"/>
      <c r="H333" s="164"/>
      <c r="I333" s="164"/>
    </row>
    <row r="334" spans="1:9" ht="15" customHeight="1">
      <c r="A334" s="477"/>
      <c r="B334" s="161" t="s">
        <v>520</v>
      </c>
      <c r="C334" s="154" t="s">
        <v>253</v>
      </c>
      <c r="D334" s="154" t="s">
        <v>147</v>
      </c>
      <c r="E334" s="164"/>
      <c r="F334" s="164"/>
      <c r="G334" s="164"/>
      <c r="H334" s="164"/>
      <c r="I334" s="164"/>
    </row>
    <row r="335" spans="1:9" ht="16.5">
      <c r="A335" s="478"/>
      <c r="B335" s="161" t="s">
        <v>111</v>
      </c>
      <c r="C335" s="154">
        <v>29</v>
      </c>
      <c r="D335" s="154"/>
      <c r="E335" s="164"/>
      <c r="F335" s="164"/>
      <c r="G335" s="164"/>
      <c r="H335" s="164"/>
      <c r="I335" s="164"/>
    </row>
    <row r="336" spans="1:9" ht="29.1" customHeight="1">
      <c r="A336" s="476" t="s">
        <v>521</v>
      </c>
      <c r="B336" s="161" t="s">
        <v>522</v>
      </c>
      <c r="C336" s="154">
        <v>4</v>
      </c>
      <c r="D336" s="154" t="s">
        <v>523</v>
      </c>
      <c r="E336" s="192">
        <v>9787040389692</v>
      </c>
      <c r="F336" s="192" t="s">
        <v>524</v>
      </c>
      <c r="G336" s="192" t="s">
        <v>33</v>
      </c>
      <c r="H336" s="164"/>
      <c r="I336" s="164"/>
    </row>
    <row r="337" spans="1:9" ht="16.5">
      <c r="A337" s="477"/>
      <c r="B337" s="161" t="s">
        <v>154</v>
      </c>
      <c r="C337" s="483">
        <v>2</v>
      </c>
      <c r="D337" s="486" t="s">
        <v>191</v>
      </c>
      <c r="E337" s="164"/>
      <c r="F337" s="164"/>
      <c r="G337" s="164"/>
      <c r="H337" s="164"/>
      <c r="I337" s="164"/>
    </row>
    <row r="338" spans="1:9" ht="33">
      <c r="A338" s="477"/>
      <c r="B338" s="161" t="s">
        <v>525</v>
      </c>
      <c r="C338" s="484"/>
      <c r="D338" s="478"/>
      <c r="E338" s="164" t="s">
        <v>526</v>
      </c>
      <c r="F338" s="164"/>
      <c r="G338" s="164"/>
      <c r="H338" s="164"/>
      <c r="I338" s="164"/>
    </row>
    <row r="339" spans="1:9" ht="16.5">
      <c r="A339" s="477"/>
      <c r="B339" s="161" t="s">
        <v>527</v>
      </c>
      <c r="C339" s="154">
        <v>2</v>
      </c>
      <c r="D339" s="154" t="s">
        <v>528</v>
      </c>
      <c r="E339" s="164"/>
      <c r="F339" s="164"/>
      <c r="G339" s="164"/>
      <c r="H339" s="164"/>
      <c r="I339" s="164"/>
    </row>
    <row r="340" spans="1:9" ht="16.5">
      <c r="A340" s="477"/>
      <c r="B340" s="161" t="s">
        <v>25</v>
      </c>
      <c r="C340" s="154">
        <v>2</v>
      </c>
      <c r="D340" s="154" t="s">
        <v>529</v>
      </c>
      <c r="E340" s="164"/>
      <c r="F340" s="164"/>
      <c r="G340" s="164"/>
      <c r="H340" s="164"/>
      <c r="I340" s="164"/>
    </row>
    <row r="341" spans="1:9" ht="16.5">
      <c r="A341" s="477"/>
      <c r="B341" s="161" t="s">
        <v>530</v>
      </c>
      <c r="C341" s="154">
        <v>4</v>
      </c>
      <c r="D341" s="154" t="s">
        <v>531</v>
      </c>
      <c r="E341" s="164" t="s">
        <v>532</v>
      </c>
      <c r="F341" s="164"/>
      <c r="G341" s="164"/>
      <c r="H341" s="164"/>
      <c r="I341" s="164"/>
    </row>
    <row r="342" spans="1:9" ht="16.5">
      <c r="A342" s="477"/>
      <c r="B342" s="161" t="s">
        <v>43</v>
      </c>
      <c r="C342" s="154" t="s">
        <v>253</v>
      </c>
      <c r="D342" s="154" t="s">
        <v>45</v>
      </c>
      <c r="E342" s="164"/>
      <c r="F342" s="164"/>
      <c r="G342" s="164"/>
      <c r="H342" s="164"/>
      <c r="I342" s="164"/>
    </row>
    <row r="343" spans="1:9" ht="16.5">
      <c r="A343" s="477"/>
      <c r="B343" s="161" t="s">
        <v>533</v>
      </c>
      <c r="C343" s="154" t="s">
        <v>72</v>
      </c>
      <c r="D343" s="154" t="s">
        <v>147</v>
      </c>
      <c r="E343" s="164"/>
      <c r="F343" s="164"/>
      <c r="G343" s="164"/>
      <c r="H343" s="164"/>
      <c r="I343" s="164"/>
    </row>
    <row r="344" spans="1:9" ht="33">
      <c r="A344" s="477"/>
      <c r="B344" s="161" t="s">
        <v>534</v>
      </c>
      <c r="C344" s="154">
        <v>2</v>
      </c>
      <c r="D344" s="154"/>
      <c r="E344" s="164"/>
      <c r="F344" s="164"/>
      <c r="G344" s="164"/>
      <c r="H344" s="164"/>
      <c r="I344" s="164"/>
    </row>
    <row r="345" spans="1:9" ht="16.5">
      <c r="A345" s="478"/>
      <c r="B345" s="161" t="s">
        <v>111</v>
      </c>
      <c r="C345" s="154">
        <f>SUM(C336:C343)</f>
        <v>14</v>
      </c>
      <c r="D345" s="154"/>
      <c r="E345" s="164"/>
      <c r="F345" s="164"/>
      <c r="G345" s="164"/>
      <c r="H345" s="164"/>
      <c r="I345" s="164"/>
    </row>
    <row r="346" spans="1:9" ht="29.1" customHeight="1">
      <c r="A346" s="476" t="s">
        <v>535</v>
      </c>
      <c r="B346" s="161" t="s">
        <v>522</v>
      </c>
      <c r="C346" s="154">
        <v>4</v>
      </c>
      <c r="D346" s="154" t="s">
        <v>523</v>
      </c>
      <c r="E346" s="192">
        <v>9787040389692</v>
      </c>
      <c r="F346" s="192" t="s">
        <v>524</v>
      </c>
      <c r="G346" s="192" t="s">
        <v>33</v>
      </c>
      <c r="H346" s="164"/>
      <c r="I346" s="164"/>
    </row>
    <row r="347" spans="1:9" ht="16.5">
      <c r="A347" s="477"/>
      <c r="B347" s="161" t="s">
        <v>154</v>
      </c>
      <c r="C347" s="154">
        <v>1</v>
      </c>
      <c r="D347" s="486" t="s">
        <v>191</v>
      </c>
      <c r="E347" s="164"/>
      <c r="F347" s="164"/>
      <c r="G347" s="164"/>
      <c r="H347" s="164"/>
      <c r="I347" s="164"/>
    </row>
    <row r="348" spans="1:9" ht="16.5">
      <c r="A348" s="477"/>
      <c r="B348" s="161" t="s">
        <v>190</v>
      </c>
      <c r="C348" s="154">
        <v>1</v>
      </c>
      <c r="D348" s="478"/>
      <c r="E348" s="164" t="s">
        <v>526</v>
      </c>
      <c r="F348" s="164"/>
      <c r="G348" s="164"/>
      <c r="H348" s="164"/>
      <c r="I348" s="164"/>
    </row>
    <row r="349" spans="1:9" ht="16.5">
      <c r="A349" s="477"/>
      <c r="B349" s="161" t="s">
        <v>25</v>
      </c>
      <c r="C349" s="154">
        <v>2</v>
      </c>
      <c r="D349" s="154" t="s">
        <v>529</v>
      </c>
      <c r="E349" s="164"/>
      <c r="F349" s="164"/>
      <c r="G349" s="164"/>
      <c r="H349" s="164"/>
      <c r="I349" s="164"/>
    </row>
    <row r="350" spans="1:9" ht="16.5">
      <c r="A350" s="477"/>
      <c r="B350" s="161" t="s">
        <v>530</v>
      </c>
      <c r="C350" s="154">
        <v>4</v>
      </c>
      <c r="D350" s="154" t="s">
        <v>531</v>
      </c>
      <c r="E350" s="164" t="s">
        <v>532</v>
      </c>
      <c r="F350" s="164"/>
      <c r="G350" s="164"/>
      <c r="H350" s="164"/>
      <c r="I350" s="164"/>
    </row>
    <row r="351" spans="1:9" ht="16.5">
      <c r="A351" s="477"/>
      <c r="B351" s="161" t="s">
        <v>536</v>
      </c>
      <c r="C351" s="154" t="s">
        <v>72</v>
      </c>
      <c r="D351" s="154" t="s">
        <v>130</v>
      </c>
      <c r="E351" s="164"/>
      <c r="F351" s="164"/>
      <c r="G351" s="164"/>
      <c r="H351" s="164"/>
      <c r="I351" s="164"/>
    </row>
    <row r="352" spans="1:9" ht="16.5">
      <c r="A352" s="477"/>
      <c r="B352" s="161" t="s">
        <v>537</v>
      </c>
      <c r="C352" s="154">
        <v>4</v>
      </c>
      <c r="D352" s="26" t="s">
        <v>249</v>
      </c>
      <c r="E352" s="192">
        <v>9787302499428</v>
      </c>
      <c r="F352" s="192" t="s">
        <v>538</v>
      </c>
      <c r="G352" s="192" t="s">
        <v>105</v>
      </c>
      <c r="H352" s="55"/>
      <c r="I352" s="55"/>
    </row>
    <row r="353" spans="1:9" ht="12.95" customHeight="1">
      <c r="A353" s="477"/>
      <c r="B353" s="161" t="s">
        <v>539</v>
      </c>
      <c r="C353" s="154">
        <v>4</v>
      </c>
      <c r="D353" s="154" t="s">
        <v>540</v>
      </c>
      <c r="E353" s="192">
        <v>9787516712641</v>
      </c>
      <c r="F353" s="192" t="s">
        <v>541</v>
      </c>
      <c r="G353" s="192" t="s">
        <v>459</v>
      </c>
      <c r="H353" s="164"/>
      <c r="I353" s="164"/>
    </row>
    <row r="354" spans="1:9" ht="16.5">
      <c r="A354" s="477"/>
      <c r="B354" s="161" t="s">
        <v>542</v>
      </c>
      <c r="C354" s="154">
        <v>4</v>
      </c>
      <c r="D354" s="154" t="s">
        <v>515</v>
      </c>
      <c r="E354" s="192">
        <v>9787111543206</v>
      </c>
      <c r="F354" s="192" t="s">
        <v>543</v>
      </c>
      <c r="G354" s="192" t="s">
        <v>176</v>
      </c>
      <c r="H354" s="164"/>
      <c r="I354" s="164"/>
    </row>
    <row r="355" spans="1:9" ht="33">
      <c r="A355" s="478"/>
      <c r="B355" s="161" t="s">
        <v>534</v>
      </c>
      <c r="C355" s="154">
        <v>2</v>
      </c>
      <c r="D355" s="154"/>
      <c r="E355" s="164"/>
      <c r="F355" s="164"/>
      <c r="G355" s="164"/>
      <c r="H355" s="164"/>
      <c r="I355" s="164"/>
    </row>
    <row r="356" spans="1:9" ht="18.95" customHeight="1">
      <c r="A356" s="476" t="s">
        <v>544</v>
      </c>
      <c r="B356" s="215" t="s">
        <v>545</v>
      </c>
      <c r="C356" s="51">
        <v>2</v>
      </c>
      <c r="D356" s="51" t="s">
        <v>546</v>
      </c>
      <c r="E356" s="213" t="s">
        <v>526</v>
      </c>
      <c r="F356" s="164"/>
      <c r="G356" s="164"/>
      <c r="H356" s="164"/>
      <c r="I356" s="164"/>
    </row>
    <row r="357" spans="1:9" ht="18.95" customHeight="1">
      <c r="A357" s="477"/>
      <c r="B357" s="54" t="s">
        <v>547</v>
      </c>
      <c r="C357" s="51">
        <v>2</v>
      </c>
      <c r="D357" s="51" t="s">
        <v>442</v>
      </c>
      <c r="E357" s="213" t="s">
        <v>526</v>
      </c>
      <c r="F357" s="164"/>
      <c r="G357" s="164"/>
      <c r="H357" s="164"/>
      <c r="I357" s="164"/>
    </row>
    <row r="358" spans="1:9" ht="18" customHeight="1">
      <c r="A358" s="477"/>
      <c r="B358" s="54" t="s">
        <v>548</v>
      </c>
      <c r="C358" s="51">
        <v>2</v>
      </c>
      <c r="D358" s="51" t="s">
        <v>549</v>
      </c>
      <c r="E358" s="213" t="s">
        <v>526</v>
      </c>
      <c r="F358" s="164"/>
      <c r="G358" s="164"/>
      <c r="H358" s="164"/>
      <c r="I358" s="164"/>
    </row>
    <row r="359" spans="1:9" ht="20.100000000000001" customHeight="1">
      <c r="A359" s="477"/>
      <c r="B359" s="161" t="s">
        <v>550</v>
      </c>
      <c r="C359" s="154">
        <v>2</v>
      </c>
      <c r="D359" s="154" t="s">
        <v>436</v>
      </c>
      <c r="E359" s="163">
        <v>9787040495034</v>
      </c>
      <c r="F359" s="163" t="s">
        <v>153</v>
      </c>
      <c r="G359" s="163" t="s">
        <v>142</v>
      </c>
      <c r="H359" s="164"/>
      <c r="I359" s="164"/>
    </row>
    <row r="360" spans="1:9" ht="15.95" customHeight="1">
      <c r="A360" s="477"/>
      <c r="B360" s="161" t="s">
        <v>25</v>
      </c>
      <c r="C360" s="154">
        <v>2</v>
      </c>
      <c r="D360" s="154" t="s">
        <v>551</v>
      </c>
      <c r="E360" s="164"/>
      <c r="F360" s="164"/>
      <c r="G360" s="164"/>
      <c r="H360" s="164"/>
      <c r="I360" s="164"/>
    </row>
    <row r="361" spans="1:9" ht="15.95" customHeight="1">
      <c r="A361" s="477"/>
      <c r="B361" s="161" t="s">
        <v>552</v>
      </c>
      <c r="C361" s="154">
        <v>2</v>
      </c>
      <c r="D361" s="154" t="s">
        <v>553</v>
      </c>
      <c r="E361" s="238" t="s">
        <v>554</v>
      </c>
      <c r="F361" s="238" t="s">
        <v>555</v>
      </c>
      <c r="G361" s="238" t="s">
        <v>142</v>
      </c>
      <c r="H361" s="213" t="s">
        <v>556</v>
      </c>
      <c r="I361" s="213" t="s">
        <v>557</v>
      </c>
    </row>
    <row r="362" spans="1:9" ht="15.95" customHeight="1">
      <c r="A362" s="477"/>
      <c r="B362" s="161" t="s">
        <v>257</v>
      </c>
      <c r="C362" s="154">
        <v>2</v>
      </c>
      <c r="D362" s="19" t="s">
        <v>77</v>
      </c>
      <c r="E362" s="238" t="s">
        <v>558</v>
      </c>
      <c r="F362" s="238" t="s">
        <v>257</v>
      </c>
      <c r="G362" s="238" t="s">
        <v>176</v>
      </c>
      <c r="H362" s="213" t="s">
        <v>258</v>
      </c>
      <c r="I362" s="213" t="s">
        <v>89</v>
      </c>
    </row>
    <row r="363" spans="1:9" ht="24.95" customHeight="1">
      <c r="A363" s="477"/>
      <c r="B363" s="161" t="s">
        <v>559</v>
      </c>
      <c r="C363" s="154">
        <v>4</v>
      </c>
      <c r="D363" s="19" t="s">
        <v>560</v>
      </c>
      <c r="E363" s="163">
        <v>9787302501749</v>
      </c>
      <c r="F363" s="163" t="s">
        <v>561</v>
      </c>
      <c r="G363" s="163" t="s">
        <v>105</v>
      </c>
      <c r="H363" s="213" t="s">
        <v>562</v>
      </c>
      <c r="I363" s="164"/>
    </row>
    <row r="364" spans="1:9" ht="15.95" customHeight="1">
      <c r="A364" s="477"/>
      <c r="B364" s="161" t="s">
        <v>559</v>
      </c>
      <c r="C364" s="154" t="s">
        <v>253</v>
      </c>
      <c r="D364" s="19" t="s">
        <v>560</v>
      </c>
      <c r="E364" s="164"/>
      <c r="F364" s="164"/>
      <c r="G364" s="164"/>
      <c r="H364" s="213"/>
      <c r="I364" s="164"/>
    </row>
    <row r="365" spans="1:9" ht="15" customHeight="1">
      <c r="A365" s="477"/>
      <c r="B365" s="161" t="s">
        <v>168</v>
      </c>
      <c r="C365" s="154">
        <v>4</v>
      </c>
      <c r="D365" s="19" t="s">
        <v>563</v>
      </c>
      <c r="E365" s="163">
        <v>9787302561408</v>
      </c>
      <c r="F365" s="163" t="s">
        <v>168</v>
      </c>
      <c r="G365" s="163" t="s">
        <v>105</v>
      </c>
      <c r="H365" s="213" t="s">
        <v>564</v>
      </c>
      <c r="I365" s="164"/>
    </row>
    <row r="366" spans="1:9" ht="15" customHeight="1">
      <c r="A366" s="477"/>
      <c r="B366" s="161" t="s">
        <v>168</v>
      </c>
      <c r="C366" s="154" t="s">
        <v>253</v>
      </c>
      <c r="D366" s="19" t="s">
        <v>563</v>
      </c>
      <c r="E366" s="164"/>
      <c r="F366" s="164"/>
      <c r="G366" s="164"/>
      <c r="H366" s="213"/>
      <c r="I366" s="164"/>
    </row>
    <row r="367" spans="1:9" ht="15" customHeight="1">
      <c r="A367" s="477"/>
      <c r="B367" s="161" t="s">
        <v>565</v>
      </c>
      <c r="C367" s="154">
        <v>4</v>
      </c>
      <c r="D367" s="154" t="s">
        <v>553</v>
      </c>
      <c r="E367" s="163">
        <v>9787304052201</v>
      </c>
      <c r="F367" s="163" t="s">
        <v>566</v>
      </c>
      <c r="G367" s="399" t="s">
        <v>567</v>
      </c>
      <c r="H367" s="213" t="s">
        <v>568</v>
      </c>
      <c r="I367" s="164"/>
    </row>
    <row r="368" spans="1:9" ht="15" customHeight="1">
      <c r="A368" s="477"/>
      <c r="B368" s="161" t="s">
        <v>569</v>
      </c>
      <c r="C368" s="154">
        <v>4</v>
      </c>
      <c r="D368" s="154" t="s">
        <v>570</v>
      </c>
      <c r="E368" s="163">
        <v>9787115556714</v>
      </c>
      <c r="F368" s="163" t="s">
        <v>571</v>
      </c>
      <c r="G368" s="399" t="s">
        <v>97</v>
      </c>
      <c r="H368" s="213" t="s">
        <v>572</v>
      </c>
      <c r="I368" s="164"/>
    </row>
    <row r="369" spans="1:9" ht="15" customHeight="1">
      <c r="A369" s="478"/>
      <c r="B369" s="161" t="s">
        <v>111</v>
      </c>
      <c r="C369" s="154">
        <v>28</v>
      </c>
      <c r="D369" s="154"/>
      <c r="E369" s="164"/>
      <c r="F369" s="164"/>
      <c r="G369" s="164"/>
      <c r="H369" s="164"/>
      <c r="I369" s="164"/>
    </row>
    <row r="370" spans="1:9" ht="14.1" customHeight="1">
      <c r="A370" s="476" t="s">
        <v>573</v>
      </c>
      <c r="B370" s="215" t="s">
        <v>545</v>
      </c>
      <c r="C370" s="131">
        <v>2</v>
      </c>
      <c r="D370" s="51" t="s">
        <v>546</v>
      </c>
      <c r="E370" s="213" t="s">
        <v>526</v>
      </c>
      <c r="F370" s="164"/>
      <c r="G370" s="164"/>
      <c r="H370" s="164"/>
      <c r="I370" s="164"/>
    </row>
    <row r="371" spans="1:9" ht="14.1" customHeight="1">
      <c r="A371" s="477"/>
      <c r="B371" s="215" t="s">
        <v>574</v>
      </c>
      <c r="C371" s="131">
        <v>2</v>
      </c>
      <c r="D371" s="51" t="s">
        <v>442</v>
      </c>
      <c r="E371" s="213" t="s">
        <v>526</v>
      </c>
      <c r="F371" s="164"/>
      <c r="G371" s="164"/>
      <c r="H371" s="164"/>
      <c r="I371" s="164"/>
    </row>
    <row r="372" spans="1:9" ht="14.1" customHeight="1">
      <c r="A372" s="477"/>
      <c r="B372" s="215" t="s">
        <v>575</v>
      </c>
      <c r="C372" s="131">
        <v>2</v>
      </c>
      <c r="D372" s="51" t="s">
        <v>549</v>
      </c>
      <c r="E372" s="213" t="s">
        <v>526</v>
      </c>
      <c r="F372" s="164"/>
      <c r="G372" s="164"/>
      <c r="H372" s="164"/>
      <c r="I372" s="164"/>
    </row>
    <row r="373" spans="1:9" ht="14.1" customHeight="1">
      <c r="A373" s="477"/>
      <c r="B373" s="161" t="s">
        <v>550</v>
      </c>
      <c r="C373" s="154">
        <v>2</v>
      </c>
      <c r="D373" s="154" t="s">
        <v>436</v>
      </c>
      <c r="E373" s="163">
        <v>9787040495034</v>
      </c>
      <c r="F373" s="163" t="s">
        <v>153</v>
      </c>
      <c r="G373" s="163" t="s">
        <v>142</v>
      </c>
      <c r="H373" s="164"/>
      <c r="I373" s="164"/>
    </row>
    <row r="374" spans="1:9" ht="14.1" customHeight="1">
      <c r="A374" s="477"/>
      <c r="B374" s="161" t="s">
        <v>25</v>
      </c>
      <c r="C374" s="154">
        <v>2</v>
      </c>
      <c r="D374" s="51" t="s">
        <v>551</v>
      </c>
      <c r="E374" s="213"/>
      <c r="F374" s="164"/>
      <c r="G374" s="164"/>
      <c r="H374" s="164"/>
      <c r="I374" s="164"/>
    </row>
    <row r="375" spans="1:9" ht="14.1" customHeight="1">
      <c r="A375" s="477"/>
      <c r="B375" s="161" t="s">
        <v>422</v>
      </c>
      <c r="C375" s="154">
        <v>4</v>
      </c>
      <c r="D375" s="51" t="s">
        <v>293</v>
      </c>
      <c r="E375" s="163">
        <v>9787111660705</v>
      </c>
      <c r="F375" s="163" t="s">
        <v>576</v>
      </c>
      <c r="G375" s="163" t="s">
        <v>176</v>
      </c>
      <c r="H375" s="164"/>
      <c r="I375" s="164"/>
    </row>
    <row r="376" spans="1:9" ht="14.1" customHeight="1">
      <c r="A376" s="477"/>
      <c r="B376" s="161" t="s">
        <v>577</v>
      </c>
      <c r="C376" s="154">
        <v>4</v>
      </c>
      <c r="D376" s="51" t="s">
        <v>199</v>
      </c>
      <c r="E376" s="163"/>
      <c r="F376" s="163" t="s">
        <v>578</v>
      </c>
      <c r="G376" s="163" t="s">
        <v>142</v>
      </c>
      <c r="H376" s="164"/>
      <c r="I376" s="164"/>
    </row>
    <row r="377" spans="1:9" ht="14.1" customHeight="1">
      <c r="A377" s="477"/>
      <c r="B377" s="161" t="s">
        <v>579</v>
      </c>
      <c r="C377" s="154">
        <v>6</v>
      </c>
      <c r="D377" s="51" t="s">
        <v>500</v>
      </c>
      <c r="E377" s="163">
        <v>9787512412363</v>
      </c>
      <c r="F377" s="163" t="s">
        <v>580</v>
      </c>
      <c r="G377" s="163" t="s">
        <v>581</v>
      </c>
      <c r="H377" s="164"/>
      <c r="I377" s="164"/>
    </row>
    <row r="378" spans="1:9" ht="14.1" customHeight="1">
      <c r="A378" s="477"/>
      <c r="B378" s="161" t="s">
        <v>582</v>
      </c>
      <c r="C378" s="154">
        <v>6</v>
      </c>
      <c r="D378" s="51" t="s">
        <v>115</v>
      </c>
      <c r="E378" s="163">
        <v>9787504533296</v>
      </c>
      <c r="F378" s="163" t="s">
        <v>116</v>
      </c>
      <c r="G378" s="163" t="s">
        <v>117</v>
      </c>
      <c r="H378" s="164"/>
      <c r="I378" s="164"/>
    </row>
    <row r="379" spans="1:9" ht="14.1" customHeight="1">
      <c r="A379" s="477"/>
      <c r="B379" s="161" t="s">
        <v>583</v>
      </c>
      <c r="C379" s="154">
        <v>4</v>
      </c>
      <c r="D379" s="51" t="s">
        <v>115</v>
      </c>
      <c r="E379" s="163">
        <v>9787563535309</v>
      </c>
      <c r="F379" s="163" t="s">
        <v>584</v>
      </c>
      <c r="G379" s="163" t="s">
        <v>585</v>
      </c>
      <c r="H379" s="164"/>
      <c r="I379" s="164"/>
    </row>
    <row r="380" spans="1:9" ht="14.1" customHeight="1">
      <c r="A380" s="477"/>
      <c r="B380" s="161" t="s">
        <v>586</v>
      </c>
      <c r="C380" s="154" t="s">
        <v>72</v>
      </c>
      <c r="D380" s="51" t="s">
        <v>280</v>
      </c>
      <c r="E380" s="213"/>
      <c r="F380" s="164"/>
      <c r="G380" s="164"/>
      <c r="H380" s="164"/>
      <c r="I380" s="164"/>
    </row>
    <row r="381" spans="1:9" ht="14.1" customHeight="1">
      <c r="A381" s="477"/>
      <c r="B381" s="161" t="s">
        <v>587</v>
      </c>
      <c r="C381" s="154" t="s">
        <v>72</v>
      </c>
      <c r="D381" s="51" t="s">
        <v>130</v>
      </c>
      <c r="E381" s="213"/>
      <c r="F381" s="164"/>
      <c r="G381" s="164"/>
      <c r="H381" s="164"/>
      <c r="I381" s="164"/>
    </row>
    <row r="382" spans="1:9" ht="14.1" customHeight="1">
      <c r="A382" s="478"/>
      <c r="B382" s="161" t="s">
        <v>111</v>
      </c>
      <c r="C382" s="154">
        <v>28</v>
      </c>
      <c r="D382" s="51"/>
      <c r="E382" s="213"/>
      <c r="F382" s="164"/>
      <c r="G382" s="164"/>
      <c r="H382" s="164"/>
      <c r="I382" s="164"/>
    </row>
    <row r="383" spans="1:9" ht="14.1" customHeight="1">
      <c r="A383" s="476" t="s">
        <v>588</v>
      </c>
      <c r="B383" s="400" t="s">
        <v>589</v>
      </c>
      <c r="C383" s="51">
        <v>4</v>
      </c>
      <c r="D383" s="51" t="s">
        <v>546</v>
      </c>
      <c r="E383" s="213" t="s">
        <v>526</v>
      </c>
      <c r="F383" s="164"/>
      <c r="G383" s="164"/>
      <c r="H383" s="164"/>
      <c r="I383" s="164"/>
    </row>
    <row r="384" spans="1:9" ht="40.5">
      <c r="A384" s="477"/>
      <c r="B384" s="400" t="s">
        <v>590</v>
      </c>
      <c r="C384" s="51">
        <v>4</v>
      </c>
      <c r="D384" s="51" t="s">
        <v>591</v>
      </c>
      <c r="E384" s="213" t="s">
        <v>526</v>
      </c>
      <c r="F384" s="213"/>
      <c r="G384" s="213"/>
      <c r="H384" s="332"/>
      <c r="I384" s="205"/>
    </row>
    <row r="385" spans="1:9" ht="27">
      <c r="A385" s="477"/>
      <c r="B385" s="400" t="s">
        <v>592</v>
      </c>
      <c r="C385" s="51">
        <v>4</v>
      </c>
      <c r="D385" s="51" t="s">
        <v>549</v>
      </c>
      <c r="E385" s="213" t="s">
        <v>526</v>
      </c>
      <c r="F385" s="213"/>
      <c r="G385" s="213"/>
      <c r="H385" s="332"/>
      <c r="I385" s="205"/>
    </row>
    <row r="386" spans="1:9" ht="16.5">
      <c r="A386" s="477"/>
      <c r="B386" s="161" t="s">
        <v>550</v>
      </c>
      <c r="C386" s="51">
        <v>2</v>
      </c>
      <c r="D386" s="154" t="s">
        <v>436</v>
      </c>
      <c r="E386" s="163">
        <v>9787040495034</v>
      </c>
      <c r="F386" s="163" t="s">
        <v>153</v>
      </c>
      <c r="G386" s="163" t="s">
        <v>142</v>
      </c>
      <c r="H386" s="332"/>
      <c r="I386" s="205"/>
    </row>
    <row r="387" spans="1:9" ht="16.5">
      <c r="A387" s="477"/>
      <c r="B387" s="161" t="s">
        <v>25</v>
      </c>
      <c r="C387" s="51">
        <v>2</v>
      </c>
      <c r="D387" s="51" t="s">
        <v>529</v>
      </c>
      <c r="E387" s="212"/>
      <c r="F387" s="213"/>
      <c r="G387" s="213"/>
      <c r="H387" s="332"/>
      <c r="I387" s="205"/>
    </row>
    <row r="388" spans="1:9" ht="33">
      <c r="A388" s="477"/>
      <c r="B388" s="161" t="s">
        <v>593</v>
      </c>
      <c r="C388" s="51">
        <v>6</v>
      </c>
      <c r="D388" s="51" t="s">
        <v>415</v>
      </c>
      <c r="E388" s="163">
        <v>9787504595416</v>
      </c>
      <c r="F388" s="163" t="s">
        <v>594</v>
      </c>
      <c r="G388" s="163" t="s">
        <v>459</v>
      </c>
      <c r="H388" s="332"/>
      <c r="I388" s="205"/>
    </row>
    <row r="389" spans="1:9" ht="16.5">
      <c r="A389" s="477"/>
      <c r="B389" s="161"/>
      <c r="C389" s="51"/>
      <c r="D389" s="51"/>
      <c r="E389" s="163">
        <v>9787504596529</v>
      </c>
      <c r="F389" s="163" t="s">
        <v>595</v>
      </c>
      <c r="G389" s="163" t="s">
        <v>459</v>
      </c>
      <c r="H389" s="332"/>
      <c r="I389" s="205"/>
    </row>
    <row r="390" spans="1:9" ht="16.5">
      <c r="A390" s="477"/>
      <c r="B390" s="161" t="s">
        <v>596</v>
      </c>
      <c r="C390" s="51">
        <v>4</v>
      </c>
      <c r="D390" s="51" t="s">
        <v>597</v>
      </c>
      <c r="E390" s="163">
        <v>9787516712641</v>
      </c>
      <c r="F390" s="163" t="s">
        <v>541</v>
      </c>
      <c r="G390" s="163" t="s">
        <v>459</v>
      </c>
      <c r="H390" s="332"/>
      <c r="I390" s="205"/>
    </row>
    <row r="391" spans="1:9" ht="16.5">
      <c r="A391" s="477"/>
      <c r="B391" s="161"/>
      <c r="C391" s="51"/>
      <c r="D391" s="51"/>
      <c r="E391" s="163">
        <v>9787516718353</v>
      </c>
      <c r="F391" s="163" t="s">
        <v>598</v>
      </c>
      <c r="G391" s="163" t="s">
        <v>459</v>
      </c>
      <c r="H391" s="332"/>
      <c r="I391" s="205"/>
    </row>
    <row r="392" spans="1:9" ht="16.5">
      <c r="A392" s="477"/>
      <c r="B392" s="161" t="s">
        <v>485</v>
      </c>
      <c r="C392" s="51">
        <v>4</v>
      </c>
      <c r="D392" s="51" t="s">
        <v>486</v>
      </c>
      <c r="E392" s="163">
        <v>9787121340574</v>
      </c>
      <c r="F392" s="163" t="s">
        <v>487</v>
      </c>
      <c r="G392" s="163" t="s">
        <v>182</v>
      </c>
      <c r="H392" s="332"/>
      <c r="I392" s="205"/>
    </row>
    <row r="393" spans="1:9" ht="33">
      <c r="A393" s="477"/>
      <c r="B393" s="161" t="s">
        <v>599</v>
      </c>
      <c r="C393" s="51" t="s">
        <v>600</v>
      </c>
      <c r="D393" s="51" t="s">
        <v>216</v>
      </c>
      <c r="E393" s="212"/>
      <c r="F393" s="213"/>
      <c r="G393" s="213"/>
      <c r="H393" s="332"/>
      <c r="I393" s="205"/>
    </row>
    <row r="394" spans="1:9" ht="33">
      <c r="A394" s="477"/>
      <c r="B394" s="161" t="s">
        <v>601</v>
      </c>
      <c r="C394" s="51" t="s">
        <v>602</v>
      </c>
      <c r="D394" s="51" t="s">
        <v>150</v>
      </c>
      <c r="E394" s="212"/>
      <c r="F394" s="213"/>
      <c r="G394" s="213"/>
      <c r="H394" s="332"/>
      <c r="I394" s="205"/>
    </row>
    <row r="395" spans="1:9" ht="16.5">
      <c r="A395" s="478"/>
      <c r="B395" s="161" t="s">
        <v>111</v>
      </c>
      <c r="C395" s="51">
        <v>30</v>
      </c>
      <c r="D395" s="51"/>
      <c r="E395" s="212"/>
      <c r="F395" s="213"/>
      <c r="G395" s="213"/>
      <c r="H395" s="332"/>
      <c r="I395" s="205"/>
    </row>
    <row r="396" spans="1:9" ht="16.5">
      <c r="A396" s="26"/>
      <c r="B396" s="51"/>
      <c r="C396" s="51"/>
      <c r="D396" s="51"/>
      <c r="E396" s="212"/>
      <c r="F396" s="213"/>
      <c r="G396" s="332"/>
      <c r="H396" s="55"/>
      <c r="I396" s="205"/>
    </row>
    <row r="397" spans="1:9" ht="16.5">
      <c r="A397" s="481" t="s">
        <v>603</v>
      </c>
      <c r="B397" s="51" t="s">
        <v>9</v>
      </c>
      <c r="C397" s="51">
        <v>4</v>
      </c>
      <c r="D397" s="51" t="s">
        <v>604</v>
      </c>
      <c r="E397" s="212">
        <v>9787549906147</v>
      </c>
      <c r="F397" s="213" t="s">
        <v>11</v>
      </c>
      <c r="G397" s="332" t="s">
        <v>12</v>
      </c>
      <c r="H397" s="55"/>
      <c r="I397" s="205"/>
    </row>
    <row r="398" spans="1:9" ht="16.5">
      <c r="A398" s="477"/>
      <c r="B398" s="51"/>
      <c r="C398" s="51"/>
      <c r="D398" s="51"/>
      <c r="E398" s="212">
        <v>9787549906253</v>
      </c>
      <c r="F398" s="213" t="s">
        <v>13</v>
      </c>
      <c r="G398" s="332" t="s">
        <v>12</v>
      </c>
      <c r="H398" s="55"/>
      <c r="I398" s="205"/>
    </row>
    <row r="399" spans="1:9" ht="16.5">
      <c r="A399" s="477"/>
      <c r="B399" s="51" t="s">
        <v>14</v>
      </c>
      <c r="C399" s="51">
        <v>4</v>
      </c>
      <c r="D399" s="58" t="s">
        <v>307</v>
      </c>
      <c r="E399" s="212">
        <v>9787549906123</v>
      </c>
      <c r="F399" s="213" t="s">
        <v>16</v>
      </c>
      <c r="G399" s="332" t="s">
        <v>12</v>
      </c>
      <c r="H399" s="55"/>
      <c r="I399" s="205"/>
    </row>
    <row r="400" spans="1:9" ht="16.5">
      <c r="A400" s="477"/>
      <c r="B400" s="51"/>
      <c r="C400" s="51"/>
      <c r="D400" s="51"/>
      <c r="E400" s="50">
        <v>9787549906246</v>
      </c>
      <c r="F400" s="213" t="s">
        <v>17</v>
      </c>
      <c r="G400" s="332" t="s">
        <v>12</v>
      </c>
      <c r="H400" s="55"/>
      <c r="I400" s="205"/>
    </row>
    <row r="401" spans="1:9" ht="16.5">
      <c r="A401" s="477"/>
      <c r="B401" s="51" t="s">
        <v>18</v>
      </c>
      <c r="C401" s="51">
        <v>3</v>
      </c>
      <c r="D401" s="51" t="s">
        <v>605</v>
      </c>
      <c r="E401" s="50">
        <v>9787549906109</v>
      </c>
      <c r="F401" s="332" t="s">
        <v>20</v>
      </c>
      <c r="G401" s="332" t="s">
        <v>12</v>
      </c>
      <c r="H401" s="55"/>
      <c r="I401" s="205"/>
    </row>
    <row r="402" spans="1:9" ht="16.5">
      <c r="A402" s="477"/>
      <c r="B402" s="51"/>
      <c r="C402" s="51"/>
      <c r="D402" s="51"/>
      <c r="E402" s="50">
        <v>9787549906178</v>
      </c>
      <c r="F402" s="213" t="s">
        <v>606</v>
      </c>
      <c r="G402" s="332" t="s">
        <v>12</v>
      </c>
      <c r="H402" s="55"/>
      <c r="I402" s="205"/>
    </row>
    <row r="403" spans="1:9" ht="16.5">
      <c r="A403" s="477"/>
      <c r="B403" s="51" t="s">
        <v>22</v>
      </c>
      <c r="C403" s="51">
        <v>2</v>
      </c>
      <c r="D403" s="51" t="s">
        <v>607</v>
      </c>
      <c r="E403" s="401">
        <v>9787549919925</v>
      </c>
      <c r="F403" s="213" t="s">
        <v>22</v>
      </c>
      <c r="G403" s="213" t="s">
        <v>12</v>
      </c>
      <c r="H403" s="55"/>
      <c r="I403" s="205"/>
    </row>
    <row r="404" spans="1:9" ht="16.5">
      <c r="A404" s="477"/>
      <c r="B404" s="51"/>
      <c r="C404" s="51"/>
      <c r="D404" s="51"/>
      <c r="E404" s="401">
        <v>9787549922178</v>
      </c>
      <c r="F404" s="213" t="s">
        <v>24</v>
      </c>
      <c r="G404" s="213" t="s">
        <v>12</v>
      </c>
      <c r="H404" s="55"/>
      <c r="I404" s="205"/>
    </row>
    <row r="405" spans="1:9" ht="16.5">
      <c r="A405" s="477"/>
      <c r="B405" s="51" t="s">
        <v>25</v>
      </c>
      <c r="C405" s="51">
        <v>2</v>
      </c>
      <c r="D405" s="51" t="s">
        <v>313</v>
      </c>
      <c r="E405" s="402">
        <v>9790000000000</v>
      </c>
      <c r="F405" s="213" t="s">
        <v>25</v>
      </c>
      <c r="G405" s="213" t="s">
        <v>26</v>
      </c>
      <c r="H405" s="55"/>
      <c r="I405" s="205"/>
    </row>
    <row r="406" spans="1:9" ht="16.5">
      <c r="A406" s="477"/>
      <c r="B406" s="51" t="s">
        <v>27</v>
      </c>
      <c r="C406" s="51">
        <v>4</v>
      </c>
      <c r="D406" s="19" t="s">
        <v>608</v>
      </c>
      <c r="E406" s="212">
        <v>9787549907359</v>
      </c>
      <c r="F406" s="213" t="s">
        <v>28</v>
      </c>
      <c r="G406" s="213" t="s">
        <v>12</v>
      </c>
      <c r="H406" s="55"/>
      <c r="I406" s="205"/>
    </row>
    <row r="407" spans="1:9" ht="16.5">
      <c r="A407" s="477"/>
      <c r="B407" s="51"/>
      <c r="C407" s="51"/>
      <c r="D407" s="51"/>
      <c r="E407" s="50">
        <v>9787549907366</v>
      </c>
      <c r="F407" s="213" t="s">
        <v>29</v>
      </c>
      <c r="G407" s="213" t="s">
        <v>12</v>
      </c>
      <c r="H407" s="55"/>
      <c r="I407" s="205"/>
    </row>
    <row r="408" spans="1:9" ht="16.5">
      <c r="A408" s="477"/>
      <c r="B408" s="51" t="s">
        <v>30</v>
      </c>
      <c r="C408" s="51">
        <v>3</v>
      </c>
      <c r="D408" s="51" t="s">
        <v>609</v>
      </c>
      <c r="E408" s="50">
        <v>9787040377941</v>
      </c>
      <c r="F408" s="332" t="s">
        <v>32</v>
      </c>
      <c r="G408" s="213" t="s">
        <v>33</v>
      </c>
      <c r="H408" s="55"/>
      <c r="I408" s="205"/>
    </row>
    <row r="409" spans="1:9" ht="16.5">
      <c r="A409" s="477"/>
      <c r="B409" s="51"/>
      <c r="C409" s="51"/>
      <c r="D409" s="51"/>
      <c r="E409" s="50">
        <v>9787040380767</v>
      </c>
      <c r="F409" s="332" t="s">
        <v>34</v>
      </c>
      <c r="G409" s="213" t="s">
        <v>33</v>
      </c>
      <c r="H409" s="55"/>
      <c r="I409" s="205"/>
    </row>
    <row r="410" spans="1:9" ht="16.5">
      <c r="A410" s="477"/>
      <c r="B410" s="51" t="s">
        <v>35</v>
      </c>
      <c r="C410" s="51">
        <v>4</v>
      </c>
      <c r="D410" s="51" t="s">
        <v>610</v>
      </c>
      <c r="E410" s="238" t="s">
        <v>37</v>
      </c>
      <c r="F410" s="213" t="s">
        <v>35</v>
      </c>
      <c r="G410" s="213" t="s">
        <v>38</v>
      </c>
      <c r="H410" s="55"/>
      <c r="I410" s="205"/>
    </row>
    <row r="411" spans="1:9" ht="16.5">
      <c r="A411" s="477"/>
      <c r="B411" s="51"/>
      <c r="C411" s="51"/>
      <c r="D411" s="51"/>
      <c r="E411" s="238"/>
      <c r="F411" s="213" t="s">
        <v>39</v>
      </c>
      <c r="G411" s="213" t="s">
        <v>38</v>
      </c>
      <c r="H411" s="55"/>
      <c r="I411" s="205"/>
    </row>
    <row r="412" spans="1:9" ht="16.5">
      <c r="A412" s="477"/>
      <c r="B412" s="51" t="s">
        <v>40</v>
      </c>
      <c r="C412" s="51">
        <v>1</v>
      </c>
      <c r="D412" s="51" t="s">
        <v>41</v>
      </c>
      <c r="E412" s="212">
        <v>9787040380644</v>
      </c>
      <c r="F412" s="332" t="s">
        <v>42</v>
      </c>
      <c r="G412" s="205" t="s">
        <v>33</v>
      </c>
      <c r="H412" s="55"/>
      <c r="I412" s="205"/>
    </row>
    <row r="413" spans="1:9" ht="16.5">
      <c r="A413" s="477"/>
      <c r="B413" s="51" t="s">
        <v>43</v>
      </c>
      <c r="C413" s="51" t="s">
        <v>72</v>
      </c>
      <c r="D413" s="51" t="s">
        <v>507</v>
      </c>
      <c r="E413" s="213"/>
      <c r="F413" s="213"/>
      <c r="G413" s="205"/>
      <c r="H413" s="55"/>
      <c r="I413" s="205"/>
    </row>
    <row r="414" spans="1:9" ht="16.5">
      <c r="A414" s="478"/>
      <c r="B414" s="51" t="s">
        <v>46</v>
      </c>
      <c r="C414" s="51">
        <v>27</v>
      </c>
      <c r="D414" s="51"/>
      <c r="E414" s="213"/>
      <c r="F414" s="213"/>
      <c r="G414" s="205"/>
      <c r="H414" s="55"/>
      <c r="I414" s="205"/>
    </row>
    <row r="415" spans="1:9" ht="16.5">
      <c r="A415" s="481" t="s">
        <v>611</v>
      </c>
      <c r="B415" s="51" t="s">
        <v>9</v>
      </c>
      <c r="C415" s="51">
        <v>4</v>
      </c>
      <c r="D415" s="51" t="s">
        <v>604</v>
      </c>
      <c r="E415" s="212">
        <v>9787549906147</v>
      </c>
      <c r="F415" s="213" t="s">
        <v>11</v>
      </c>
      <c r="G415" s="332" t="s">
        <v>12</v>
      </c>
      <c r="H415" s="55"/>
      <c r="I415" s="332"/>
    </row>
    <row r="416" spans="1:9" ht="16.5">
      <c r="A416" s="477"/>
      <c r="B416" s="51"/>
      <c r="C416" s="51"/>
      <c r="D416" s="51"/>
      <c r="E416" s="212">
        <v>9787549906253</v>
      </c>
      <c r="F416" s="213" t="s">
        <v>13</v>
      </c>
      <c r="G416" s="332" t="s">
        <v>12</v>
      </c>
      <c r="H416" s="55"/>
      <c r="I416" s="332"/>
    </row>
    <row r="417" spans="1:9" ht="16.5">
      <c r="A417" s="477"/>
      <c r="B417" s="51" t="s">
        <v>14</v>
      </c>
      <c r="C417" s="51">
        <v>4</v>
      </c>
      <c r="D417" s="58" t="s">
        <v>307</v>
      </c>
      <c r="E417" s="212">
        <v>9787549906123</v>
      </c>
      <c r="F417" s="213" t="s">
        <v>16</v>
      </c>
      <c r="G417" s="332" t="s">
        <v>12</v>
      </c>
      <c r="H417" s="55"/>
      <c r="I417" s="332"/>
    </row>
    <row r="418" spans="1:9" ht="16.5">
      <c r="A418" s="477"/>
      <c r="B418" s="51"/>
      <c r="C418" s="51"/>
      <c r="D418" s="51"/>
      <c r="E418" s="50">
        <v>9787549906246</v>
      </c>
      <c r="F418" s="213" t="s">
        <v>17</v>
      </c>
      <c r="G418" s="332" t="s">
        <v>12</v>
      </c>
      <c r="H418" s="55"/>
      <c r="I418" s="332"/>
    </row>
    <row r="419" spans="1:9" ht="16.5">
      <c r="A419" s="477"/>
      <c r="B419" s="51" t="s">
        <v>18</v>
      </c>
      <c r="C419" s="51">
        <v>3</v>
      </c>
      <c r="D419" s="51" t="s">
        <v>605</v>
      </c>
      <c r="E419" s="50">
        <v>9787549906109</v>
      </c>
      <c r="F419" s="332" t="s">
        <v>20</v>
      </c>
      <c r="G419" s="332" t="s">
        <v>12</v>
      </c>
      <c r="H419" s="55"/>
      <c r="I419" s="332"/>
    </row>
    <row r="420" spans="1:9" ht="16.5">
      <c r="A420" s="477"/>
      <c r="B420" s="51"/>
      <c r="C420" s="51"/>
      <c r="D420" s="51"/>
      <c r="E420" s="50">
        <v>9787549906178</v>
      </c>
      <c r="F420" s="213" t="s">
        <v>606</v>
      </c>
      <c r="G420" s="332" t="s">
        <v>12</v>
      </c>
      <c r="H420" s="55"/>
      <c r="I420" s="332"/>
    </row>
    <row r="421" spans="1:9" ht="16.5">
      <c r="A421" s="477"/>
      <c r="B421" s="51" t="s">
        <v>22</v>
      </c>
      <c r="C421" s="51">
        <v>2</v>
      </c>
      <c r="D421" s="51" t="s">
        <v>607</v>
      </c>
      <c r="E421" s="401">
        <v>9787549919925</v>
      </c>
      <c r="F421" s="213" t="s">
        <v>22</v>
      </c>
      <c r="G421" s="213" t="s">
        <v>12</v>
      </c>
      <c r="H421" s="55"/>
      <c r="I421" s="332"/>
    </row>
    <row r="422" spans="1:9" ht="16.5">
      <c r="A422" s="477"/>
      <c r="B422" s="51"/>
      <c r="C422" s="51"/>
      <c r="D422" s="51"/>
      <c r="E422" s="401">
        <v>9787549922178</v>
      </c>
      <c r="F422" s="213" t="s">
        <v>24</v>
      </c>
      <c r="G422" s="213" t="s">
        <v>12</v>
      </c>
      <c r="H422" s="55"/>
      <c r="I422" s="332"/>
    </row>
    <row r="423" spans="1:9" ht="16.5">
      <c r="A423" s="477"/>
      <c r="B423" s="51" t="s">
        <v>25</v>
      </c>
      <c r="C423" s="51">
        <v>2</v>
      </c>
      <c r="D423" s="51" t="s">
        <v>612</v>
      </c>
      <c r="E423" s="402">
        <v>9790000000000</v>
      </c>
      <c r="F423" s="213" t="s">
        <v>25</v>
      </c>
      <c r="G423" s="213" t="s">
        <v>26</v>
      </c>
      <c r="H423" s="55"/>
      <c r="I423" s="332"/>
    </row>
    <row r="424" spans="1:9" ht="16.5">
      <c r="A424" s="477"/>
      <c r="B424" s="51" t="s">
        <v>27</v>
      </c>
      <c r="C424" s="51">
        <v>4</v>
      </c>
      <c r="D424" s="62" t="s">
        <v>50</v>
      </c>
      <c r="E424" s="212">
        <v>9787549907359</v>
      </c>
      <c r="F424" s="213" t="s">
        <v>28</v>
      </c>
      <c r="G424" s="213" t="s">
        <v>12</v>
      </c>
      <c r="H424" s="55"/>
      <c r="I424" s="332"/>
    </row>
    <row r="425" spans="1:9" ht="16.5">
      <c r="A425" s="477"/>
      <c r="B425" s="51"/>
      <c r="C425" s="51"/>
      <c r="D425" s="51"/>
      <c r="E425" s="50">
        <v>9787549907366</v>
      </c>
      <c r="F425" s="213" t="s">
        <v>29</v>
      </c>
      <c r="G425" s="213" t="s">
        <v>12</v>
      </c>
      <c r="H425" s="55"/>
      <c r="I425" s="332"/>
    </row>
    <row r="426" spans="1:9" ht="16.5">
      <c r="A426" s="477"/>
      <c r="B426" s="51" t="s">
        <v>30</v>
      </c>
      <c r="C426" s="51">
        <v>3</v>
      </c>
      <c r="D426" s="51" t="s">
        <v>609</v>
      </c>
      <c r="E426" s="50">
        <v>9787040377941</v>
      </c>
      <c r="F426" s="332" t="s">
        <v>32</v>
      </c>
      <c r="G426" s="213" t="s">
        <v>33</v>
      </c>
      <c r="H426" s="55"/>
      <c r="I426" s="332"/>
    </row>
    <row r="427" spans="1:9" ht="16.5">
      <c r="A427" s="477"/>
      <c r="B427" s="51"/>
      <c r="C427" s="51"/>
      <c r="D427" s="51"/>
      <c r="E427" s="50">
        <v>9787040380767</v>
      </c>
      <c r="F427" s="332" t="s">
        <v>34</v>
      </c>
      <c r="G427" s="213" t="s">
        <v>33</v>
      </c>
      <c r="H427" s="55"/>
      <c r="I427" s="332"/>
    </row>
    <row r="428" spans="1:9" ht="16.5">
      <c r="A428" s="477"/>
      <c r="B428" s="51" t="s">
        <v>35</v>
      </c>
      <c r="C428" s="51">
        <v>4</v>
      </c>
      <c r="D428" s="51" t="s">
        <v>36</v>
      </c>
      <c r="E428" s="238" t="s">
        <v>37</v>
      </c>
      <c r="F428" s="213" t="s">
        <v>35</v>
      </c>
      <c r="G428" s="213" t="s">
        <v>38</v>
      </c>
      <c r="H428" s="55"/>
      <c r="I428" s="332"/>
    </row>
    <row r="429" spans="1:9" ht="16.5">
      <c r="A429" s="477"/>
      <c r="B429" s="51"/>
      <c r="C429" s="51"/>
      <c r="D429" s="51"/>
      <c r="E429" s="238"/>
      <c r="F429" s="213" t="s">
        <v>39</v>
      </c>
      <c r="G429" s="213" t="s">
        <v>38</v>
      </c>
      <c r="H429" s="55"/>
      <c r="I429" s="332"/>
    </row>
    <row r="430" spans="1:9" ht="16.5">
      <c r="A430" s="477"/>
      <c r="B430" s="51" t="s">
        <v>40</v>
      </c>
      <c r="C430" s="51">
        <v>1</v>
      </c>
      <c r="D430" s="51" t="s">
        <v>528</v>
      </c>
      <c r="E430" s="212">
        <v>9787040380644</v>
      </c>
      <c r="F430" s="332" t="s">
        <v>42</v>
      </c>
      <c r="G430" s="205" t="s">
        <v>33</v>
      </c>
      <c r="H430" s="55"/>
      <c r="I430" s="332"/>
    </row>
    <row r="431" spans="1:9">
      <c r="A431" s="477"/>
      <c r="B431" s="51"/>
      <c r="C431" s="51"/>
      <c r="D431" s="51"/>
      <c r="E431" s="212"/>
      <c r="F431" s="332"/>
      <c r="G431" s="332"/>
      <c r="H431" s="332"/>
      <c r="I431" s="332"/>
    </row>
    <row r="432" spans="1:9">
      <c r="A432" s="477"/>
      <c r="B432" s="51" t="s">
        <v>43</v>
      </c>
      <c r="C432" s="51" t="s">
        <v>44</v>
      </c>
      <c r="D432" s="51" t="s">
        <v>45</v>
      </c>
      <c r="E432" s="213"/>
      <c r="F432" s="213"/>
      <c r="G432" s="213"/>
      <c r="H432" s="332"/>
      <c r="I432" s="332"/>
    </row>
    <row r="433" spans="1:9">
      <c r="A433" s="478"/>
      <c r="B433" s="51" t="s">
        <v>46</v>
      </c>
      <c r="C433" s="51">
        <v>27</v>
      </c>
      <c r="D433" s="51"/>
      <c r="E433" s="213"/>
      <c r="F433" s="213"/>
      <c r="G433" s="213"/>
      <c r="H433" s="332"/>
      <c r="I433" s="332"/>
    </row>
    <row r="434" spans="1:9" ht="16.5">
      <c r="A434" s="481" t="s">
        <v>613</v>
      </c>
      <c r="B434" s="26" t="s">
        <v>54</v>
      </c>
      <c r="C434" s="26">
        <v>2</v>
      </c>
      <c r="D434" s="51" t="s">
        <v>607</v>
      </c>
      <c r="E434" s="401">
        <v>9787549919925</v>
      </c>
      <c r="F434" s="332" t="s">
        <v>56</v>
      </c>
      <c r="G434" s="332" t="s">
        <v>12</v>
      </c>
      <c r="H434" s="55"/>
      <c r="I434" s="205"/>
    </row>
    <row r="435" spans="1:9" ht="16.5">
      <c r="A435" s="477"/>
      <c r="B435" s="26"/>
      <c r="C435" s="26"/>
      <c r="D435" s="26"/>
      <c r="E435" s="401"/>
      <c r="F435" s="332" t="s">
        <v>24</v>
      </c>
      <c r="G435" s="332"/>
      <c r="H435" s="55"/>
      <c r="I435" s="205"/>
    </row>
    <row r="436" spans="1:9" ht="16.5">
      <c r="A436" s="477"/>
      <c r="B436" s="26" t="s">
        <v>9</v>
      </c>
      <c r="C436" s="26">
        <v>4</v>
      </c>
      <c r="D436" s="26" t="s">
        <v>604</v>
      </c>
      <c r="E436" s="212">
        <v>9787549906147</v>
      </c>
      <c r="F436" s="332" t="s">
        <v>11</v>
      </c>
      <c r="G436" s="332" t="s">
        <v>12</v>
      </c>
      <c r="H436" s="55"/>
      <c r="I436" s="205"/>
    </row>
    <row r="437" spans="1:9">
      <c r="A437" s="477"/>
      <c r="B437" s="26"/>
      <c r="C437" s="26"/>
      <c r="D437" s="26"/>
      <c r="E437" s="212"/>
      <c r="F437" s="332" t="s">
        <v>57</v>
      </c>
      <c r="G437" s="332"/>
      <c r="H437" s="332"/>
      <c r="I437" s="205"/>
    </row>
    <row r="438" spans="1:9" ht="16.5">
      <c r="A438" s="477"/>
      <c r="B438" s="26" t="s">
        <v>14</v>
      </c>
      <c r="C438" s="26">
        <v>4</v>
      </c>
      <c r="D438" s="403" t="s">
        <v>31</v>
      </c>
      <c r="E438" s="212">
        <v>9787549906123</v>
      </c>
      <c r="F438" s="332" t="s">
        <v>16</v>
      </c>
      <c r="G438" s="332" t="s">
        <v>12</v>
      </c>
      <c r="H438" s="55"/>
      <c r="I438" s="205"/>
    </row>
    <row r="439" spans="1:9" ht="16.5">
      <c r="A439" s="477"/>
      <c r="B439" s="26"/>
      <c r="C439" s="26"/>
      <c r="D439" s="26"/>
      <c r="E439" s="212"/>
      <c r="F439" s="332" t="s">
        <v>58</v>
      </c>
      <c r="G439" s="332"/>
      <c r="H439" s="55"/>
      <c r="I439" s="205"/>
    </row>
    <row r="440" spans="1:9" ht="16.5">
      <c r="A440" s="477"/>
      <c r="B440" s="26" t="s">
        <v>18</v>
      </c>
      <c r="C440" s="26">
        <v>3</v>
      </c>
      <c r="D440" s="26" t="s">
        <v>605</v>
      </c>
      <c r="E440" s="212">
        <v>9787549906109</v>
      </c>
      <c r="F440" s="332" t="s">
        <v>20</v>
      </c>
      <c r="G440" s="332" t="s">
        <v>12</v>
      </c>
      <c r="H440" s="55"/>
      <c r="I440" s="205"/>
    </row>
    <row r="441" spans="1:9" ht="16.5">
      <c r="A441" s="477"/>
      <c r="B441" s="26" t="s">
        <v>59</v>
      </c>
      <c r="C441" s="26">
        <v>2</v>
      </c>
      <c r="D441" s="26" t="s">
        <v>160</v>
      </c>
      <c r="E441" s="212"/>
      <c r="F441" s="332" t="s">
        <v>614</v>
      </c>
      <c r="G441" s="332"/>
      <c r="H441" s="55"/>
      <c r="I441" s="205"/>
    </row>
    <row r="442" spans="1:9" ht="16.5">
      <c r="A442" s="477"/>
      <c r="B442" s="26"/>
      <c r="C442" s="26"/>
      <c r="D442" s="26"/>
      <c r="E442" s="205" t="s">
        <v>61</v>
      </c>
      <c r="F442" s="332" t="s">
        <v>62</v>
      </c>
      <c r="G442" s="332" t="s">
        <v>26</v>
      </c>
      <c r="H442" s="55"/>
      <c r="I442" s="205"/>
    </row>
    <row r="443" spans="1:9" ht="27">
      <c r="A443" s="477"/>
      <c r="B443" s="26" t="s">
        <v>27</v>
      </c>
      <c r="C443" s="26">
        <v>4</v>
      </c>
      <c r="D443" s="19" t="s">
        <v>165</v>
      </c>
      <c r="E443" s="205" t="s">
        <v>64</v>
      </c>
      <c r="F443" s="332" t="s">
        <v>28</v>
      </c>
      <c r="G443" s="332" t="s">
        <v>12</v>
      </c>
      <c r="H443" s="55"/>
      <c r="I443" s="205"/>
    </row>
    <row r="444" spans="1:9" ht="16.5">
      <c r="A444" s="477"/>
      <c r="B444" s="26"/>
      <c r="C444" s="26"/>
      <c r="D444" s="26"/>
      <c r="E444" s="212">
        <v>9787549907366</v>
      </c>
      <c r="F444" s="332" t="s">
        <v>29</v>
      </c>
      <c r="G444" s="332" t="s">
        <v>12</v>
      </c>
      <c r="H444" s="55"/>
      <c r="I444" s="205"/>
    </row>
    <row r="445" spans="1:9" ht="16.5">
      <c r="A445" s="477"/>
      <c r="B445" s="26" t="s">
        <v>30</v>
      </c>
      <c r="C445" s="26">
        <v>2</v>
      </c>
      <c r="D445" s="26" t="s">
        <v>31</v>
      </c>
      <c r="E445" s="212">
        <v>9787040377941</v>
      </c>
      <c r="F445" s="332" t="s">
        <v>32</v>
      </c>
      <c r="G445" s="332" t="s">
        <v>33</v>
      </c>
      <c r="H445" s="55"/>
      <c r="I445" s="205"/>
    </row>
    <row r="446" spans="1:9">
      <c r="A446" s="477"/>
      <c r="B446" s="26"/>
      <c r="C446" s="26"/>
      <c r="D446" s="26"/>
      <c r="E446" s="212"/>
      <c r="F446" s="332" t="s">
        <v>65</v>
      </c>
      <c r="G446" s="332"/>
      <c r="H446" s="332"/>
      <c r="I446" s="205"/>
    </row>
    <row r="447" spans="1:9">
      <c r="A447" s="477"/>
      <c r="B447" s="26" t="s">
        <v>66</v>
      </c>
      <c r="C447" s="26">
        <v>1</v>
      </c>
      <c r="D447" s="26" t="s">
        <v>387</v>
      </c>
      <c r="E447" s="212">
        <v>9787107277894</v>
      </c>
      <c r="F447" s="332" t="s">
        <v>67</v>
      </c>
      <c r="G447" s="332" t="s">
        <v>26</v>
      </c>
      <c r="H447" s="332" t="s">
        <v>68</v>
      </c>
      <c r="I447" s="205"/>
    </row>
    <row r="448" spans="1:9" ht="27">
      <c r="A448" s="477"/>
      <c r="B448" s="26" t="s">
        <v>69</v>
      </c>
      <c r="C448" s="26">
        <v>4</v>
      </c>
      <c r="D448" s="26" t="s">
        <v>516</v>
      </c>
      <c r="E448" s="212">
        <v>9787040391077</v>
      </c>
      <c r="F448" s="332" t="s">
        <v>69</v>
      </c>
      <c r="G448" s="332" t="s">
        <v>70</v>
      </c>
      <c r="H448" s="55"/>
      <c r="I448" s="205"/>
    </row>
    <row r="449" spans="1:9" ht="27">
      <c r="A449" s="477"/>
      <c r="B449" s="26" t="s">
        <v>71</v>
      </c>
      <c r="C449" s="26" t="s">
        <v>72</v>
      </c>
      <c r="D449" s="26" t="s">
        <v>409</v>
      </c>
      <c r="E449" s="332"/>
      <c r="F449" s="332"/>
      <c r="G449" s="332"/>
      <c r="H449" s="205"/>
      <c r="I449" s="205"/>
    </row>
    <row r="450" spans="1:9">
      <c r="A450" s="478"/>
      <c r="B450" s="26" t="s">
        <v>46</v>
      </c>
      <c r="C450" s="26">
        <v>28</v>
      </c>
      <c r="D450" s="26"/>
      <c r="E450" s="332"/>
      <c r="F450" s="332"/>
      <c r="G450" s="332"/>
      <c r="H450" s="205"/>
      <c r="I450" s="205"/>
    </row>
    <row r="451" spans="1:9" ht="16.5">
      <c r="A451" s="481" t="s">
        <v>615</v>
      </c>
      <c r="B451" s="26" t="s">
        <v>54</v>
      </c>
      <c r="C451" s="26">
        <v>2</v>
      </c>
      <c r="D451" s="51" t="s">
        <v>607</v>
      </c>
      <c r="E451" s="401">
        <v>9787549919925</v>
      </c>
      <c r="F451" s="332" t="s">
        <v>56</v>
      </c>
      <c r="G451" s="332" t="s">
        <v>12</v>
      </c>
      <c r="H451" s="55"/>
      <c r="I451" s="205"/>
    </row>
    <row r="452" spans="1:9" ht="16.5">
      <c r="A452" s="477"/>
      <c r="B452" s="26"/>
      <c r="C452" s="26"/>
      <c r="D452" s="26"/>
      <c r="E452" s="401"/>
      <c r="F452" s="332" t="s">
        <v>24</v>
      </c>
      <c r="G452" s="332"/>
      <c r="H452" s="55"/>
      <c r="I452" s="205"/>
    </row>
    <row r="453" spans="1:9" ht="16.5">
      <c r="A453" s="477"/>
      <c r="B453" s="26" t="s">
        <v>9</v>
      </c>
      <c r="C453" s="26">
        <v>4</v>
      </c>
      <c r="D453" s="26" t="s">
        <v>604</v>
      </c>
      <c r="E453" s="212">
        <v>9787549906147</v>
      </c>
      <c r="F453" s="332" t="s">
        <v>11</v>
      </c>
      <c r="G453" s="332" t="s">
        <v>12</v>
      </c>
      <c r="H453" s="55"/>
      <c r="I453" s="205"/>
    </row>
    <row r="454" spans="1:9" ht="16.5">
      <c r="A454" s="477"/>
      <c r="B454" s="26"/>
      <c r="C454" s="26"/>
      <c r="D454" s="26"/>
      <c r="E454" s="212"/>
      <c r="F454" s="332" t="s">
        <v>57</v>
      </c>
      <c r="G454" s="332"/>
      <c r="H454" s="55"/>
      <c r="I454" s="205"/>
    </row>
    <row r="455" spans="1:9" ht="16.5">
      <c r="A455" s="477"/>
      <c r="B455" s="26" t="s">
        <v>14</v>
      </c>
      <c r="C455" s="26">
        <v>4</v>
      </c>
      <c r="D455" s="403" t="s">
        <v>15</v>
      </c>
      <c r="E455" s="212">
        <v>9787549906123</v>
      </c>
      <c r="F455" s="332" t="s">
        <v>16</v>
      </c>
      <c r="G455" s="332" t="s">
        <v>12</v>
      </c>
      <c r="H455" s="55"/>
      <c r="I455" s="205"/>
    </row>
    <row r="456" spans="1:9" ht="16.5">
      <c r="A456" s="477"/>
      <c r="B456" s="26"/>
      <c r="C456" s="26"/>
      <c r="D456" s="26"/>
      <c r="E456" s="212"/>
      <c r="F456" s="332" t="s">
        <v>58</v>
      </c>
      <c r="G456" s="332"/>
      <c r="H456" s="55"/>
      <c r="I456" s="205"/>
    </row>
    <row r="457" spans="1:9" ht="16.5">
      <c r="A457" s="477"/>
      <c r="B457" s="26" t="s">
        <v>18</v>
      </c>
      <c r="C457" s="26">
        <v>3</v>
      </c>
      <c r="D457" s="26" t="s">
        <v>75</v>
      </c>
      <c r="E457" s="212">
        <v>9787549906109</v>
      </c>
      <c r="F457" s="332" t="s">
        <v>20</v>
      </c>
      <c r="G457" s="332" t="s">
        <v>12</v>
      </c>
      <c r="H457" s="55"/>
      <c r="I457" s="205"/>
    </row>
    <row r="458" spans="1:9">
      <c r="A458" s="477"/>
      <c r="B458" s="26" t="s">
        <v>59</v>
      </c>
      <c r="C458" s="26">
        <v>2</v>
      </c>
      <c r="D458" s="26" t="s">
        <v>214</v>
      </c>
      <c r="E458" s="212"/>
      <c r="F458" s="332" t="s">
        <v>60</v>
      </c>
      <c r="G458" s="332"/>
      <c r="H458" s="332"/>
      <c r="I458" s="205"/>
    </row>
    <row r="459" spans="1:9" ht="16.5">
      <c r="A459" s="477"/>
      <c r="B459" s="26"/>
      <c r="C459" s="26"/>
      <c r="D459" s="26"/>
      <c r="E459" s="205" t="s">
        <v>61</v>
      </c>
      <c r="F459" s="332" t="s">
        <v>62</v>
      </c>
      <c r="G459" s="332" t="s">
        <v>26</v>
      </c>
      <c r="H459" s="55"/>
      <c r="I459" s="205"/>
    </row>
    <row r="460" spans="1:9" ht="27">
      <c r="A460" s="477"/>
      <c r="B460" s="26" t="s">
        <v>27</v>
      </c>
      <c r="C460" s="26">
        <v>4</v>
      </c>
      <c r="D460" s="19" t="s">
        <v>173</v>
      </c>
      <c r="E460" s="205" t="s">
        <v>64</v>
      </c>
      <c r="F460" s="332" t="s">
        <v>28</v>
      </c>
      <c r="G460" s="332" t="s">
        <v>12</v>
      </c>
      <c r="H460" s="55"/>
      <c r="I460" s="205"/>
    </row>
    <row r="461" spans="1:9" ht="16.5">
      <c r="A461" s="477"/>
      <c r="B461" s="26"/>
      <c r="C461" s="26"/>
      <c r="D461" s="26"/>
      <c r="E461" s="212">
        <v>9787549907366</v>
      </c>
      <c r="F461" s="332" t="s">
        <v>29</v>
      </c>
      <c r="G461" s="332" t="s">
        <v>12</v>
      </c>
      <c r="H461" s="55"/>
      <c r="I461" s="205"/>
    </row>
    <row r="462" spans="1:9" ht="16.5">
      <c r="A462" s="477"/>
      <c r="B462" s="26" t="s">
        <v>30</v>
      </c>
      <c r="C462" s="26">
        <v>2</v>
      </c>
      <c r="D462" s="26" t="s">
        <v>616</v>
      </c>
      <c r="E462" s="212">
        <v>9787040377941</v>
      </c>
      <c r="F462" s="332" t="s">
        <v>32</v>
      </c>
      <c r="G462" s="332" t="s">
        <v>33</v>
      </c>
      <c r="H462" s="55"/>
      <c r="I462" s="205"/>
    </row>
    <row r="463" spans="1:9">
      <c r="A463" s="477"/>
      <c r="B463" s="26"/>
      <c r="C463" s="26"/>
      <c r="D463" s="26"/>
      <c r="E463" s="212"/>
      <c r="F463" s="332" t="s">
        <v>65</v>
      </c>
      <c r="G463" s="332"/>
      <c r="H463" s="332"/>
      <c r="I463" s="205"/>
    </row>
    <row r="464" spans="1:9">
      <c r="A464" s="477"/>
      <c r="B464" s="26" t="s">
        <v>66</v>
      </c>
      <c r="C464" s="26">
        <v>1</v>
      </c>
      <c r="D464" s="26" t="s">
        <v>196</v>
      </c>
      <c r="E464" s="212">
        <v>9787107277894</v>
      </c>
      <c r="F464" s="332" t="s">
        <v>67</v>
      </c>
      <c r="G464" s="332" t="s">
        <v>26</v>
      </c>
      <c r="H464" s="332" t="s">
        <v>68</v>
      </c>
      <c r="I464" s="205"/>
    </row>
    <row r="465" spans="1:9" ht="27">
      <c r="A465" s="477"/>
      <c r="B465" s="26" t="s">
        <v>69</v>
      </c>
      <c r="C465" s="26">
        <v>4</v>
      </c>
      <c r="D465" s="26" t="s">
        <v>617</v>
      </c>
      <c r="E465" s="212">
        <v>9787040391077</v>
      </c>
      <c r="F465" s="332" t="s">
        <v>69</v>
      </c>
      <c r="G465" s="332" t="s">
        <v>70</v>
      </c>
      <c r="H465" s="55"/>
      <c r="I465" s="205"/>
    </row>
    <row r="466" spans="1:9" ht="27">
      <c r="A466" s="477"/>
      <c r="B466" s="26" t="s">
        <v>71</v>
      </c>
      <c r="C466" s="26" t="s">
        <v>72</v>
      </c>
      <c r="D466" s="26" t="s">
        <v>507</v>
      </c>
      <c r="E466" s="332"/>
      <c r="F466" s="332"/>
      <c r="G466" s="332"/>
      <c r="H466" s="205"/>
      <c r="I466" s="205"/>
    </row>
    <row r="467" spans="1:9">
      <c r="A467" s="478"/>
      <c r="B467" s="26" t="s">
        <v>46</v>
      </c>
      <c r="C467" s="26">
        <v>28</v>
      </c>
      <c r="D467" s="26"/>
      <c r="E467" s="332"/>
      <c r="F467" s="332"/>
      <c r="G467" s="332"/>
      <c r="H467" s="205"/>
      <c r="I467" s="205"/>
    </row>
    <row r="468" spans="1:9" ht="16.5">
      <c r="A468" s="481" t="s">
        <v>618</v>
      </c>
      <c r="B468" s="51" t="s">
        <v>9</v>
      </c>
      <c r="C468" s="51">
        <v>4</v>
      </c>
      <c r="D468" s="51" t="s">
        <v>10</v>
      </c>
      <c r="E468" s="212">
        <v>9787549906147</v>
      </c>
      <c r="F468" s="213" t="s">
        <v>11</v>
      </c>
      <c r="G468" s="332" t="s">
        <v>12</v>
      </c>
      <c r="H468" s="55"/>
      <c r="I468" s="205"/>
    </row>
    <row r="469" spans="1:9" ht="16.5">
      <c r="A469" s="477"/>
      <c r="B469" s="51"/>
      <c r="C469" s="51"/>
      <c r="D469" s="51"/>
      <c r="E469" s="212">
        <v>9787549906253</v>
      </c>
      <c r="F469" s="213" t="s">
        <v>13</v>
      </c>
      <c r="G469" s="332" t="s">
        <v>12</v>
      </c>
      <c r="H469" s="55"/>
      <c r="I469" s="205"/>
    </row>
    <row r="470" spans="1:9" ht="16.5">
      <c r="A470" s="477"/>
      <c r="B470" s="51" t="s">
        <v>14</v>
      </c>
      <c r="C470" s="51">
        <v>4</v>
      </c>
      <c r="D470" s="58" t="s">
        <v>15</v>
      </c>
      <c r="E470" s="212">
        <v>9787549906123</v>
      </c>
      <c r="F470" s="213" t="s">
        <v>16</v>
      </c>
      <c r="G470" s="332" t="s">
        <v>12</v>
      </c>
      <c r="H470" s="55"/>
      <c r="I470" s="205"/>
    </row>
    <row r="471" spans="1:9" ht="16.5">
      <c r="A471" s="477"/>
      <c r="B471" s="51"/>
      <c r="C471" s="51"/>
      <c r="D471" s="51"/>
      <c r="E471" s="50">
        <v>9787549906246</v>
      </c>
      <c r="F471" s="213" t="s">
        <v>17</v>
      </c>
      <c r="G471" s="332" t="s">
        <v>12</v>
      </c>
      <c r="H471" s="55"/>
      <c r="I471" s="205"/>
    </row>
    <row r="472" spans="1:9" ht="16.5">
      <c r="A472" s="477"/>
      <c r="B472" s="51" t="s">
        <v>18</v>
      </c>
      <c r="C472" s="51">
        <v>3</v>
      </c>
      <c r="D472" s="51" t="s">
        <v>237</v>
      </c>
      <c r="E472" s="50">
        <v>9787549906109</v>
      </c>
      <c r="F472" s="332" t="s">
        <v>20</v>
      </c>
      <c r="G472" s="332" t="s">
        <v>12</v>
      </c>
      <c r="H472" s="55"/>
      <c r="I472" s="205"/>
    </row>
    <row r="473" spans="1:9" ht="16.5">
      <c r="A473" s="477"/>
      <c r="B473" s="51"/>
      <c r="C473" s="51"/>
      <c r="D473" s="51"/>
      <c r="E473" s="50">
        <v>9787549906178</v>
      </c>
      <c r="F473" s="213" t="s">
        <v>21</v>
      </c>
      <c r="G473" s="332" t="s">
        <v>12</v>
      </c>
      <c r="H473" s="55"/>
      <c r="I473" s="205"/>
    </row>
    <row r="474" spans="1:9" ht="16.5">
      <c r="A474" s="477"/>
      <c r="B474" s="51" t="s">
        <v>22</v>
      </c>
      <c r="C474" s="51">
        <v>2</v>
      </c>
      <c r="D474" s="244" t="s">
        <v>619</v>
      </c>
      <c r="E474" s="401">
        <v>9787549919925</v>
      </c>
      <c r="F474" s="213" t="s">
        <v>22</v>
      </c>
      <c r="G474" s="213" t="s">
        <v>12</v>
      </c>
      <c r="H474" s="55"/>
      <c r="I474" s="205"/>
    </row>
    <row r="475" spans="1:9" ht="16.5">
      <c r="A475" s="477"/>
      <c r="B475" s="51"/>
      <c r="C475" s="51"/>
      <c r="D475" s="51"/>
      <c r="E475" s="401">
        <v>9787549922178</v>
      </c>
      <c r="F475" s="213" t="s">
        <v>24</v>
      </c>
      <c r="G475" s="213" t="s">
        <v>12</v>
      </c>
      <c r="H475" s="55"/>
      <c r="I475" s="205"/>
    </row>
    <row r="476" spans="1:9" ht="16.5">
      <c r="A476" s="477"/>
      <c r="B476" s="51" t="s">
        <v>25</v>
      </c>
      <c r="C476" s="51">
        <v>2</v>
      </c>
      <c r="D476" s="51">
        <v>21231</v>
      </c>
      <c r="E476" s="68">
        <v>9787107219689</v>
      </c>
      <c r="F476" s="213" t="s">
        <v>25</v>
      </c>
      <c r="G476" s="213" t="s">
        <v>26</v>
      </c>
      <c r="H476" s="55"/>
      <c r="I476" s="205"/>
    </row>
    <row r="477" spans="1:9" ht="16.5">
      <c r="A477" s="477"/>
      <c r="B477" s="51" t="s">
        <v>27</v>
      </c>
      <c r="C477" s="51">
        <v>4</v>
      </c>
      <c r="D477" s="19" t="s">
        <v>77</v>
      </c>
      <c r="E477" s="212">
        <v>9787549907359</v>
      </c>
      <c r="F477" s="213" t="s">
        <v>28</v>
      </c>
      <c r="G477" s="213" t="s">
        <v>12</v>
      </c>
      <c r="H477" s="55"/>
      <c r="I477" s="205"/>
    </row>
    <row r="478" spans="1:9" ht="16.5">
      <c r="A478" s="477"/>
      <c r="B478" s="51"/>
      <c r="C478" s="51"/>
      <c r="D478" s="51"/>
      <c r="E478" s="50">
        <v>9787549907366</v>
      </c>
      <c r="F478" s="213" t="s">
        <v>29</v>
      </c>
      <c r="G478" s="213" t="s">
        <v>12</v>
      </c>
      <c r="H478" s="55"/>
      <c r="I478" s="205"/>
    </row>
    <row r="479" spans="1:9" ht="16.5">
      <c r="A479" s="477"/>
      <c r="B479" s="51" t="s">
        <v>30</v>
      </c>
      <c r="C479" s="51">
        <v>3</v>
      </c>
      <c r="D479" s="51" t="s">
        <v>369</v>
      </c>
      <c r="E479" s="50">
        <v>9787040377941</v>
      </c>
      <c r="F479" s="332" t="s">
        <v>32</v>
      </c>
      <c r="G479" s="213" t="s">
        <v>33</v>
      </c>
      <c r="H479" s="55"/>
      <c r="I479" s="205"/>
    </row>
    <row r="480" spans="1:9" ht="16.5">
      <c r="A480" s="477"/>
      <c r="B480" s="51"/>
      <c r="C480" s="51"/>
      <c r="D480" s="51"/>
      <c r="E480" s="50">
        <v>9787040380767</v>
      </c>
      <c r="F480" s="332" t="s">
        <v>34</v>
      </c>
      <c r="G480" s="213" t="s">
        <v>33</v>
      </c>
      <c r="H480" s="55"/>
      <c r="I480" s="205"/>
    </row>
    <row r="481" spans="1:9" ht="16.5">
      <c r="A481" s="477"/>
      <c r="B481" s="51" t="s">
        <v>35</v>
      </c>
      <c r="C481" s="51">
        <v>4</v>
      </c>
      <c r="D481" s="51" t="s">
        <v>408</v>
      </c>
      <c r="E481" s="238" t="s">
        <v>37</v>
      </c>
      <c r="F481" s="213" t="s">
        <v>35</v>
      </c>
      <c r="G481" s="213" t="s">
        <v>38</v>
      </c>
      <c r="H481" s="55"/>
      <c r="I481" s="205"/>
    </row>
    <row r="482" spans="1:9" ht="16.5">
      <c r="A482" s="477"/>
      <c r="B482" s="51"/>
      <c r="C482" s="51"/>
      <c r="D482" s="51"/>
      <c r="E482" s="238"/>
      <c r="F482" s="213" t="s">
        <v>39</v>
      </c>
      <c r="G482" s="213" t="s">
        <v>38</v>
      </c>
      <c r="H482" s="55"/>
      <c r="I482" s="205"/>
    </row>
    <row r="483" spans="1:9" ht="16.5">
      <c r="A483" s="477"/>
      <c r="B483" s="51" t="s">
        <v>40</v>
      </c>
      <c r="C483" s="51">
        <v>1</v>
      </c>
      <c r="D483" s="51" t="s">
        <v>52</v>
      </c>
      <c r="E483" s="212">
        <v>9787040380644</v>
      </c>
      <c r="F483" s="332" t="s">
        <v>42</v>
      </c>
      <c r="G483" s="205" t="s">
        <v>33</v>
      </c>
      <c r="H483" s="55"/>
      <c r="I483" s="205"/>
    </row>
    <row r="484" spans="1:9">
      <c r="A484" s="477"/>
      <c r="B484" s="51" t="s">
        <v>43</v>
      </c>
      <c r="C484" s="51" t="s">
        <v>72</v>
      </c>
      <c r="D484" s="51" t="s">
        <v>45</v>
      </c>
      <c r="E484" s="213"/>
      <c r="F484" s="213"/>
      <c r="G484" s="213"/>
      <c r="H484" s="205"/>
      <c r="I484" s="205"/>
    </row>
    <row r="485" spans="1:9">
      <c r="A485" s="478"/>
      <c r="B485" s="51" t="s">
        <v>46</v>
      </c>
      <c r="C485" s="51">
        <v>27</v>
      </c>
      <c r="D485" s="51"/>
      <c r="E485" s="213"/>
      <c r="F485" s="213"/>
      <c r="G485" s="213"/>
      <c r="H485" s="205"/>
      <c r="I485" s="205"/>
    </row>
    <row r="486" spans="1:9" ht="16.5">
      <c r="A486" s="482" t="s">
        <v>620</v>
      </c>
      <c r="B486" s="51" t="s">
        <v>9</v>
      </c>
      <c r="C486" s="51">
        <v>4</v>
      </c>
      <c r="D486" s="51" t="s">
        <v>621</v>
      </c>
      <c r="E486" s="212">
        <v>9787549906147</v>
      </c>
      <c r="F486" s="213" t="s">
        <v>11</v>
      </c>
      <c r="G486" s="332" t="s">
        <v>12</v>
      </c>
      <c r="H486" s="55"/>
      <c r="I486" s="205"/>
    </row>
    <row r="487" spans="1:9" ht="16.5">
      <c r="A487" s="477"/>
      <c r="B487" s="51"/>
      <c r="C487" s="51"/>
      <c r="D487" s="51"/>
      <c r="E487" s="212">
        <v>9787549906253</v>
      </c>
      <c r="F487" s="213" t="s">
        <v>13</v>
      </c>
      <c r="G487" s="332" t="s">
        <v>12</v>
      </c>
      <c r="H487" s="55"/>
      <c r="I487" s="205"/>
    </row>
    <row r="488" spans="1:9" ht="16.5">
      <c r="A488" s="477"/>
      <c r="B488" s="51" t="s">
        <v>14</v>
      </c>
      <c r="C488" s="51">
        <v>4</v>
      </c>
      <c r="D488" s="58" t="s">
        <v>49</v>
      </c>
      <c r="E488" s="212">
        <v>9787549906123</v>
      </c>
      <c r="F488" s="213" t="s">
        <v>16</v>
      </c>
      <c r="G488" s="332" t="s">
        <v>12</v>
      </c>
      <c r="H488" s="55"/>
      <c r="I488" s="205"/>
    </row>
    <row r="489" spans="1:9" ht="16.5">
      <c r="A489" s="477"/>
      <c r="B489" s="51"/>
      <c r="C489" s="51"/>
      <c r="D489" s="51"/>
      <c r="E489" s="50">
        <v>9787549906246</v>
      </c>
      <c r="F489" s="213" t="s">
        <v>17</v>
      </c>
      <c r="G489" s="332" t="s">
        <v>12</v>
      </c>
      <c r="H489" s="55"/>
      <c r="I489" s="205"/>
    </row>
    <row r="490" spans="1:9" ht="16.5">
      <c r="A490" s="477"/>
      <c r="B490" s="51" t="s">
        <v>18</v>
      </c>
      <c r="C490" s="51">
        <v>3</v>
      </c>
      <c r="D490" s="51" t="s">
        <v>622</v>
      </c>
      <c r="E490" s="50">
        <v>9787549906109</v>
      </c>
      <c r="F490" s="332" t="s">
        <v>20</v>
      </c>
      <c r="G490" s="332" t="s">
        <v>12</v>
      </c>
      <c r="H490" s="55"/>
      <c r="I490" s="205"/>
    </row>
    <row r="491" spans="1:9" ht="16.5">
      <c r="A491" s="477"/>
      <c r="B491" s="51"/>
      <c r="C491" s="51"/>
      <c r="D491" s="51"/>
      <c r="E491" s="50">
        <v>9787549906178</v>
      </c>
      <c r="F491" s="213" t="s">
        <v>21</v>
      </c>
      <c r="G491" s="332" t="s">
        <v>12</v>
      </c>
      <c r="H491" s="55"/>
      <c r="I491" s="205"/>
    </row>
    <row r="492" spans="1:9" ht="16.5">
      <c r="A492" s="477"/>
      <c r="B492" s="51" t="s">
        <v>22</v>
      </c>
      <c r="C492" s="51">
        <v>2</v>
      </c>
      <c r="D492" s="51" t="s">
        <v>55</v>
      </c>
      <c r="E492" s="401">
        <v>9787549919925</v>
      </c>
      <c r="F492" s="213" t="s">
        <v>22</v>
      </c>
      <c r="G492" s="213" t="s">
        <v>12</v>
      </c>
      <c r="H492" s="55"/>
      <c r="I492" s="205"/>
    </row>
    <row r="493" spans="1:9" ht="16.5">
      <c r="A493" s="477"/>
      <c r="B493" s="51"/>
      <c r="C493" s="51"/>
      <c r="D493" s="51"/>
      <c r="E493" s="401">
        <v>9787549922178</v>
      </c>
      <c r="F493" s="213" t="s">
        <v>24</v>
      </c>
      <c r="G493" s="213" t="s">
        <v>12</v>
      </c>
      <c r="H493" s="55"/>
      <c r="I493" s="205"/>
    </row>
    <row r="494" spans="1:9" ht="16.5">
      <c r="A494" s="477"/>
      <c r="B494" s="51" t="s">
        <v>25</v>
      </c>
      <c r="C494" s="51">
        <v>2</v>
      </c>
      <c r="D494" s="51" t="s">
        <v>160</v>
      </c>
      <c r="E494" s="68">
        <v>9787107219689</v>
      </c>
      <c r="F494" s="213" t="s">
        <v>25</v>
      </c>
      <c r="G494" s="213" t="s">
        <v>26</v>
      </c>
      <c r="H494" s="55"/>
      <c r="I494" s="205"/>
    </row>
    <row r="495" spans="1:9" ht="16.5">
      <c r="A495" s="477"/>
      <c r="B495" s="51" t="s">
        <v>27</v>
      </c>
      <c r="C495" s="51">
        <v>4</v>
      </c>
      <c r="D495" s="62" t="s">
        <v>1625</v>
      </c>
      <c r="E495" s="212">
        <v>9787549907359</v>
      </c>
      <c r="F495" s="213" t="s">
        <v>28</v>
      </c>
      <c r="G495" s="213" t="s">
        <v>12</v>
      </c>
      <c r="H495" s="55"/>
      <c r="I495" s="205"/>
    </row>
    <row r="496" spans="1:9" ht="16.5">
      <c r="A496" s="477"/>
      <c r="B496" s="51"/>
      <c r="C496" s="51"/>
      <c r="D496" s="51"/>
      <c r="E496" s="50">
        <v>9787549907366</v>
      </c>
      <c r="F496" s="213" t="s">
        <v>29</v>
      </c>
      <c r="G496" s="213" t="s">
        <v>12</v>
      </c>
      <c r="H496" s="55"/>
      <c r="I496" s="205"/>
    </row>
    <row r="497" spans="1:9" ht="16.5">
      <c r="A497" s="477"/>
      <c r="B497" s="51" t="s">
        <v>30</v>
      </c>
      <c r="C497" s="51">
        <v>3</v>
      </c>
      <c r="D497" s="51" t="s">
        <v>624</v>
      </c>
      <c r="E497" s="50">
        <v>9787040377941</v>
      </c>
      <c r="F497" s="332" t="s">
        <v>32</v>
      </c>
      <c r="G497" s="213" t="s">
        <v>33</v>
      </c>
      <c r="H497" s="55"/>
      <c r="I497" s="205"/>
    </row>
    <row r="498" spans="1:9" ht="16.5">
      <c r="A498" s="477"/>
      <c r="B498" s="51"/>
      <c r="C498" s="51"/>
      <c r="D498" s="51"/>
      <c r="E498" s="50">
        <v>9787040380767</v>
      </c>
      <c r="F498" s="332" t="s">
        <v>34</v>
      </c>
      <c r="G498" s="213" t="s">
        <v>33</v>
      </c>
      <c r="H498" s="55"/>
      <c r="I498" s="205"/>
    </row>
    <row r="499" spans="1:9" ht="16.5">
      <c r="A499" s="477"/>
      <c r="B499" s="51" t="s">
        <v>35</v>
      </c>
      <c r="C499" s="51">
        <v>4</v>
      </c>
      <c r="D499" s="51" t="s">
        <v>540</v>
      </c>
      <c r="E499" s="238" t="s">
        <v>37</v>
      </c>
      <c r="F499" s="213" t="s">
        <v>35</v>
      </c>
      <c r="G499" s="213" t="s">
        <v>38</v>
      </c>
      <c r="H499" s="55"/>
      <c r="I499" s="205"/>
    </row>
    <row r="500" spans="1:9" ht="16.5">
      <c r="A500" s="477"/>
      <c r="B500" s="51"/>
      <c r="C500" s="51"/>
      <c r="D500" s="51"/>
      <c r="E500" s="238"/>
      <c r="F500" s="213" t="s">
        <v>39</v>
      </c>
      <c r="G500" s="213" t="s">
        <v>38</v>
      </c>
      <c r="H500" s="55"/>
      <c r="I500" s="205"/>
    </row>
    <row r="501" spans="1:9" ht="16.5">
      <c r="A501" s="477"/>
      <c r="B501" s="51" t="s">
        <v>40</v>
      </c>
      <c r="C501" s="51">
        <v>1</v>
      </c>
      <c r="D501" s="51" t="s">
        <v>52</v>
      </c>
      <c r="E501" s="212">
        <v>9787040380644</v>
      </c>
      <c r="F501" s="332" t="s">
        <v>42</v>
      </c>
      <c r="G501" s="205" t="s">
        <v>33</v>
      </c>
      <c r="H501" s="55"/>
      <c r="I501" s="205"/>
    </row>
    <row r="502" spans="1:9">
      <c r="A502" s="477"/>
      <c r="B502" s="51" t="s">
        <v>43</v>
      </c>
      <c r="C502" s="51" t="s">
        <v>72</v>
      </c>
      <c r="D502" s="51" t="s">
        <v>45</v>
      </c>
      <c r="E502" s="213"/>
      <c r="F502" s="213"/>
      <c r="G502" s="213"/>
      <c r="H502" s="205"/>
      <c r="I502" s="205"/>
    </row>
    <row r="503" spans="1:9">
      <c r="A503" s="478"/>
      <c r="B503" s="51" t="s">
        <v>46</v>
      </c>
      <c r="C503" s="51">
        <v>27</v>
      </c>
      <c r="D503" s="51"/>
      <c r="E503" s="213"/>
      <c r="F503" s="213"/>
      <c r="G503" s="213"/>
      <c r="H503" s="205"/>
      <c r="I503" s="205"/>
    </row>
    <row r="504" spans="1:9" ht="16.5">
      <c r="A504" s="481" t="s">
        <v>625</v>
      </c>
      <c r="B504" s="51" t="s">
        <v>9</v>
      </c>
      <c r="C504" s="51">
        <v>4</v>
      </c>
      <c r="D504" s="51" t="s">
        <v>10</v>
      </c>
      <c r="E504" s="212">
        <v>9787549906147</v>
      </c>
      <c r="F504" s="213" t="s">
        <v>11</v>
      </c>
      <c r="G504" s="332" t="s">
        <v>12</v>
      </c>
      <c r="H504" s="55"/>
      <c r="I504" s="205"/>
    </row>
    <row r="505" spans="1:9" ht="16.5">
      <c r="A505" s="477"/>
      <c r="B505" s="51"/>
      <c r="C505" s="51"/>
      <c r="D505" s="51"/>
      <c r="E505" s="212">
        <v>9787549906253</v>
      </c>
      <c r="F505" s="213" t="s">
        <v>13</v>
      </c>
      <c r="G505" s="332" t="s">
        <v>12</v>
      </c>
      <c r="H505" s="55"/>
      <c r="I505" s="205"/>
    </row>
    <row r="506" spans="1:9" ht="16.5">
      <c r="A506" s="477"/>
      <c r="B506" s="51" t="s">
        <v>14</v>
      </c>
      <c r="C506" s="51">
        <v>4</v>
      </c>
      <c r="D506" s="58" t="s">
        <v>31</v>
      </c>
      <c r="E506" s="212">
        <v>9787549906123</v>
      </c>
      <c r="F506" s="213" t="s">
        <v>16</v>
      </c>
      <c r="G506" s="332" t="s">
        <v>12</v>
      </c>
      <c r="H506" s="55"/>
      <c r="I506" s="205"/>
    </row>
    <row r="507" spans="1:9" ht="16.5">
      <c r="A507" s="477"/>
      <c r="B507" s="51"/>
      <c r="C507" s="51"/>
      <c r="D507" s="51"/>
      <c r="E507" s="50">
        <v>9787549906246</v>
      </c>
      <c r="F507" s="213" t="s">
        <v>17</v>
      </c>
      <c r="G507" s="332" t="s">
        <v>12</v>
      </c>
      <c r="H507" s="55"/>
      <c r="I507" s="205"/>
    </row>
    <row r="508" spans="1:9" ht="16.5">
      <c r="A508" s="477"/>
      <c r="B508" s="51" t="s">
        <v>18</v>
      </c>
      <c r="C508" s="51">
        <v>3</v>
      </c>
      <c r="D508" s="51" t="s">
        <v>626</v>
      </c>
      <c r="E508" s="50">
        <v>9787549906109</v>
      </c>
      <c r="F508" s="332" t="s">
        <v>20</v>
      </c>
      <c r="G508" s="332" t="s">
        <v>12</v>
      </c>
      <c r="H508" s="55"/>
      <c r="I508" s="205"/>
    </row>
    <row r="509" spans="1:9" ht="16.5">
      <c r="A509" s="477"/>
      <c r="B509" s="51"/>
      <c r="C509" s="51"/>
      <c r="D509" s="51"/>
      <c r="E509" s="50">
        <v>9787549906178</v>
      </c>
      <c r="F509" s="213" t="s">
        <v>21</v>
      </c>
      <c r="G509" s="332" t="s">
        <v>12</v>
      </c>
      <c r="H509" s="55"/>
      <c r="I509" s="205"/>
    </row>
    <row r="510" spans="1:9" ht="16.5">
      <c r="A510" s="477"/>
      <c r="B510" s="51" t="s">
        <v>22</v>
      </c>
      <c r="C510" s="51">
        <v>2</v>
      </c>
      <c r="D510" s="51" t="s">
        <v>607</v>
      </c>
      <c r="E510" s="401">
        <v>9787549919925</v>
      </c>
      <c r="F510" s="213" t="s">
        <v>22</v>
      </c>
      <c r="G510" s="213" t="s">
        <v>12</v>
      </c>
      <c r="H510" s="55"/>
      <c r="I510" s="205"/>
    </row>
    <row r="511" spans="1:9" ht="16.5">
      <c r="A511" s="477"/>
      <c r="B511" s="51"/>
      <c r="C511" s="51"/>
      <c r="D511" s="51"/>
      <c r="E511" s="401">
        <v>9787549922178</v>
      </c>
      <c r="F511" s="213" t="s">
        <v>24</v>
      </c>
      <c r="G511" s="213" t="s">
        <v>12</v>
      </c>
      <c r="H511" s="55"/>
      <c r="I511" s="205"/>
    </row>
    <row r="512" spans="1:9" ht="16.5">
      <c r="A512" s="477"/>
      <c r="B512" s="51" t="s">
        <v>25</v>
      </c>
      <c r="C512" s="51">
        <v>2</v>
      </c>
      <c r="D512" s="51" t="s">
        <v>529</v>
      </c>
      <c r="E512" s="402">
        <v>9790000000000</v>
      </c>
      <c r="F512" s="213" t="s">
        <v>25</v>
      </c>
      <c r="G512" s="213" t="s">
        <v>26</v>
      </c>
      <c r="H512" s="55"/>
      <c r="I512" s="205"/>
    </row>
    <row r="513" spans="1:9" ht="16.5">
      <c r="A513" s="477"/>
      <c r="B513" s="51" t="s">
        <v>27</v>
      </c>
      <c r="C513" s="51">
        <v>4</v>
      </c>
      <c r="D513" s="19" t="s">
        <v>77</v>
      </c>
      <c r="E513" s="212">
        <v>9787549907359</v>
      </c>
      <c r="F513" s="213" t="s">
        <v>28</v>
      </c>
      <c r="G513" s="213" t="s">
        <v>12</v>
      </c>
      <c r="H513" s="55"/>
      <c r="I513" s="205"/>
    </row>
    <row r="514" spans="1:9" ht="16.5">
      <c r="A514" s="477"/>
      <c r="B514" s="51"/>
      <c r="C514" s="51"/>
      <c r="D514" s="51"/>
      <c r="E514" s="50">
        <v>9787549907366</v>
      </c>
      <c r="F514" s="213" t="s">
        <v>29</v>
      </c>
      <c r="G514" s="213" t="s">
        <v>12</v>
      </c>
      <c r="H514" s="55"/>
      <c r="I514" s="205"/>
    </row>
    <row r="515" spans="1:9" ht="16.5">
      <c r="A515" s="477"/>
      <c r="B515" s="51" t="s">
        <v>30</v>
      </c>
      <c r="C515" s="51">
        <v>3</v>
      </c>
      <c r="D515" s="51" t="s">
        <v>624</v>
      </c>
      <c r="E515" s="50">
        <v>9787040377941</v>
      </c>
      <c r="F515" s="332" t="s">
        <v>32</v>
      </c>
      <c r="G515" s="213" t="s">
        <v>33</v>
      </c>
      <c r="H515" s="55"/>
      <c r="I515" s="205"/>
    </row>
    <row r="516" spans="1:9" ht="16.5">
      <c r="A516" s="477"/>
      <c r="B516" s="51"/>
      <c r="C516" s="51"/>
      <c r="D516" s="51"/>
      <c r="E516" s="50">
        <v>9787040380767</v>
      </c>
      <c r="F516" s="332" t="s">
        <v>34</v>
      </c>
      <c r="G516" s="213" t="s">
        <v>33</v>
      </c>
      <c r="H516" s="55"/>
      <c r="I516" s="205"/>
    </row>
    <row r="517" spans="1:9" ht="16.5">
      <c r="A517" s="477"/>
      <c r="B517" s="51" t="s">
        <v>35</v>
      </c>
      <c r="C517" s="51">
        <v>4</v>
      </c>
      <c r="D517" s="51" t="s">
        <v>610</v>
      </c>
      <c r="E517" s="238" t="s">
        <v>37</v>
      </c>
      <c r="F517" s="213" t="s">
        <v>35</v>
      </c>
      <c r="G517" s="213" t="s">
        <v>38</v>
      </c>
      <c r="H517" s="55"/>
      <c r="I517" s="205"/>
    </row>
    <row r="518" spans="1:9" ht="16.5">
      <c r="A518" s="477"/>
      <c r="B518" s="51"/>
      <c r="C518" s="51"/>
      <c r="D518" s="51"/>
      <c r="E518" s="238"/>
      <c r="F518" s="213" t="s">
        <v>39</v>
      </c>
      <c r="G518" s="213" t="s">
        <v>38</v>
      </c>
      <c r="H518" s="55"/>
      <c r="I518" s="205"/>
    </row>
    <row r="519" spans="1:9" ht="16.5">
      <c r="A519" s="477"/>
      <c r="B519" s="51" t="s">
        <v>40</v>
      </c>
      <c r="C519" s="51">
        <v>1</v>
      </c>
      <c r="D519" s="51" t="s">
        <v>528</v>
      </c>
      <c r="E519" s="212">
        <v>9787040380644</v>
      </c>
      <c r="F519" s="332" t="s">
        <v>42</v>
      </c>
      <c r="G519" s="205" t="s">
        <v>33</v>
      </c>
      <c r="H519" s="55"/>
      <c r="I519" s="205"/>
    </row>
    <row r="520" spans="1:9" ht="16.5">
      <c r="A520" s="477"/>
      <c r="B520" s="51"/>
      <c r="C520" s="51"/>
      <c r="D520" s="51"/>
      <c r="E520" s="212"/>
      <c r="F520" s="332"/>
      <c r="G520" s="332"/>
      <c r="H520" s="55"/>
      <c r="I520" s="205"/>
    </row>
    <row r="521" spans="1:9" ht="16.5">
      <c r="A521" s="477"/>
      <c r="B521" s="51" t="s">
        <v>43</v>
      </c>
      <c r="C521" s="51" t="s">
        <v>44</v>
      </c>
      <c r="D521" s="51" t="s">
        <v>507</v>
      </c>
      <c r="E521" s="213"/>
      <c r="F521" s="213"/>
      <c r="G521" s="332"/>
      <c r="H521" s="55"/>
      <c r="I521" s="205"/>
    </row>
    <row r="522" spans="1:9" ht="16.5">
      <c r="A522" s="478"/>
      <c r="B522" s="51" t="s">
        <v>46</v>
      </c>
      <c r="C522" s="51">
        <v>27</v>
      </c>
      <c r="D522" s="51"/>
      <c r="E522" s="213"/>
      <c r="F522" s="213"/>
      <c r="G522" s="332"/>
      <c r="H522" s="55"/>
      <c r="I522" s="205"/>
    </row>
    <row r="523" spans="1:9" ht="16.5">
      <c r="A523" s="481" t="s">
        <v>627</v>
      </c>
      <c r="B523" s="51" t="s">
        <v>54</v>
      </c>
      <c r="C523" s="51">
        <v>2</v>
      </c>
      <c r="D523" s="51" t="s">
        <v>55</v>
      </c>
      <c r="E523" s="238" t="s">
        <v>628</v>
      </c>
      <c r="F523" s="213" t="s">
        <v>56</v>
      </c>
      <c r="G523" s="213" t="s">
        <v>12</v>
      </c>
      <c r="H523" s="55"/>
      <c r="I523" s="205"/>
    </row>
    <row r="524" spans="1:9" ht="16.5">
      <c r="A524" s="477"/>
      <c r="B524" s="51"/>
      <c r="C524" s="51"/>
      <c r="D524" s="51"/>
      <c r="E524" s="213"/>
      <c r="F524" s="213" t="s">
        <v>24</v>
      </c>
      <c r="G524" s="213"/>
      <c r="H524" s="55"/>
      <c r="I524" s="205"/>
    </row>
    <row r="525" spans="1:9" ht="16.5">
      <c r="A525" s="477"/>
      <c r="B525" s="51" t="s">
        <v>9</v>
      </c>
      <c r="C525" s="51">
        <v>4</v>
      </c>
      <c r="D525" s="51" t="s">
        <v>48</v>
      </c>
      <c r="E525" s="238" t="s">
        <v>355</v>
      </c>
      <c r="F525" s="332" t="s">
        <v>11</v>
      </c>
      <c r="G525" s="213" t="s">
        <v>12</v>
      </c>
      <c r="H525" s="55"/>
      <c r="I525" s="205"/>
    </row>
    <row r="526" spans="1:9" ht="16.5">
      <c r="A526" s="477"/>
      <c r="B526" s="51"/>
      <c r="C526" s="51"/>
      <c r="D526" s="51"/>
      <c r="E526" s="213"/>
      <c r="F526" s="332" t="s">
        <v>57</v>
      </c>
      <c r="G526" s="213"/>
      <c r="H526" s="55"/>
      <c r="I526" s="205"/>
    </row>
    <row r="527" spans="1:9" ht="16.5">
      <c r="A527" s="477"/>
      <c r="B527" s="51" t="s">
        <v>14</v>
      </c>
      <c r="C527" s="51">
        <v>4</v>
      </c>
      <c r="D527" s="404" t="s">
        <v>629</v>
      </c>
      <c r="E527" s="238" t="s">
        <v>630</v>
      </c>
      <c r="F527" s="332" t="s">
        <v>16</v>
      </c>
      <c r="G527" s="213" t="s">
        <v>12</v>
      </c>
      <c r="H527" s="55"/>
      <c r="I527" s="205"/>
    </row>
    <row r="528" spans="1:9">
      <c r="A528" s="477"/>
      <c r="B528" s="51"/>
      <c r="C528" s="51"/>
      <c r="D528" s="51"/>
      <c r="E528" s="213"/>
      <c r="F528" s="332" t="s">
        <v>58</v>
      </c>
      <c r="G528" s="332"/>
      <c r="H528" s="213"/>
      <c r="I528" s="205"/>
    </row>
    <row r="529" spans="1:9" ht="16.5">
      <c r="A529" s="477"/>
      <c r="B529" s="51" t="s">
        <v>18</v>
      </c>
      <c r="C529" s="51">
        <v>3</v>
      </c>
      <c r="D529" s="51" t="s">
        <v>626</v>
      </c>
      <c r="E529" s="205" t="s">
        <v>631</v>
      </c>
      <c r="F529" s="332" t="s">
        <v>20</v>
      </c>
      <c r="G529" s="213" t="s">
        <v>12</v>
      </c>
      <c r="H529" s="55"/>
      <c r="I529" s="205"/>
    </row>
    <row r="530" spans="1:9" ht="16.5">
      <c r="A530" s="477"/>
      <c r="B530" s="51"/>
      <c r="C530" s="51"/>
      <c r="D530" s="51"/>
      <c r="E530" s="332"/>
      <c r="F530" s="332" t="s">
        <v>60</v>
      </c>
      <c r="G530" s="213"/>
      <c r="H530" s="55"/>
      <c r="I530" s="205"/>
    </row>
    <row r="531" spans="1:9" ht="16.5">
      <c r="A531" s="477"/>
      <c r="B531" s="51" t="s">
        <v>59</v>
      </c>
      <c r="C531" s="51">
        <v>2</v>
      </c>
      <c r="D531" s="51" t="s">
        <v>551</v>
      </c>
      <c r="E531" s="238" t="s">
        <v>61</v>
      </c>
      <c r="F531" s="213" t="s">
        <v>62</v>
      </c>
      <c r="G531" s="213" t="s">
        <v>26</v>
      </c>
      <c r="H531" s="55"/>
      <c r="I531" s="205"/>
    </row>
    <row r="532" spans="1:9" ht="16.5">
      <c r="A532" s="477"/>
      <c r="B532" s="51" t="s">
        <v>366</v>
      </c>
      <c r="C532" s="51">
        <v>4</v>
      </c>
      <c r="D532" s="19" t="s">
        <v>608</v>
      </c>
      <c r="E532" s="238" t="s">
        <v>64</v>
      </c>
      <c r="F532" s="213" t="s">
        <v>28</v>
      </c>
      <c r="G532" s="213" t="s">
        <v>12</v>
      </c>
      <c r="H532" s="55"/>
      <c r="I532" s="205"/>
    </row>
    <row r="533" spans="1:9" ht="16.5">
      <c r="A533" s="477"/>
      <c r="B533" s="51"/>
      <c r="C533" s="51"/>
      <c r="D533" s="51"/>
      <c r="E533" s="238" t="s">
        <v>632</v>
      </c>
      <c r="F533" s="213" t="s">
        <v>29</v>
      </c>
      <c r="G533" s="213" t="s">
        <v>12</v>
      </c>
      <c r="H533" s="55"/>
      <c r="I533" s="164"/>
    </row>
    <row r="534" spans="1:9" ht="16.5">
      <c r="A534" s="477"/>
      <c r="B534" s="51" t="s">
        <v>30</v>
      </c>
      <c r="C534" s="51">
        <v>2</v>
      </c>
      <c r="D534" s="51" t="s">
        <v>616</v>
      </c>
      <c r="E534" s="205" t="s">
        <v>633</v>
      </c>
      <c r="F534" s="213" t="s">
        <v>32</v>
      </c>
      <c r="G534" s="213" t="s">
        <v>33</v>
      </c>
      <c r="H534" s="55"/>
      <c r="I534" s="164"/>
    </row>
    <row r="535" spans="1:9" ht="16.5">
      <c r="A535" s="477"/>
      <c r="B535" s="51"/>
      <c r="C535" s="51"/>
      <c r="D535" s="51"/>
      <c r="E535" s="332"/>
      <c r="F535" s="213" t="s">
        <v>65</v>
      </c>
      <c r="G535" s="213"/>
      <c r="H535" s="55"/>
      <c r="I535" s="164"/>
    </row>
    <row r="536" spans="1:9" ht="16.5">
      <c r="A536" s="477"/>
      <c r="B536" s="51" t="s">
        <v>634</v>
      </c>
      <c r="C536" s="51">
        <v>1</v>
      </c>
      <c r="D536" s="51" t="s">
        <v>528</v>
      </c>
      <c r="E536" s="205" t="s">
        <v>635</v>
      </c>
      <c r="F536" s="332" t="s">
        <v>636</v>
      </c>
      <c r="G536" s="213" t="s">
        <v>33</v>
      </c>
      <c r="H536" s="55"/>
      <c r="I536" s="164"/>
    </row>
    <row r="537" spans="1:9" ht="16.5">
      <c r="A537" s="477"/>
      <c r="B537" s="28" t="s">
        <v>637</v>
      </c>
      <c r="C537" s="51" t="s">
        <v>44</v>
      </c>
      <c r="D537" s="19" t="s">
        <v>608</v>
      </c>
      <c r="E537" s="205"/>
      <c r="F537" s="332"/>
      <c r="G537" s="213" t="s">
        <v>26</v>
      </c>
      <c r="H537" s="55"/>
      <c r="I537" s="164"/>
    </row>
    <row r="538" spans="1:9" ht="16.5">
      <c r="A538" s="477"/>
      <c r="B538" s="51" t="s">
        <v>638</v>
      </c>
      <c r="C538" s="51">
        <v>2</v>
      </c>
      <c r="D538" s="19" t="s">
        <v>639</v>
      </c>
      <c r="E538" s="238" t="s">
        <v>640</v>
      </c>
      <c r="F538" s="213" t="s">
        <v>638</v>
      </c>
      <c r="G538" s="213" t="s">
        <v>97</v>
      </c>
      <c r="H538" s="55"/>
      <c r="I538" s="164"/>
    </row>
    <row r="539" spans="1:9" ht="16.5">
      <c r="A539" s="477"/>
      <c r="B539" s="51" t="s">
        <v>641</v>
      </c>
      <c r="C539" s="51">
        <v>2</v>
      </c>
      <c r="D539" s="51" t="s">
        <v>384</v>
      </c>
      <c r="E539" s="205" t="s">
        <v>642</v>
      </c>
      <c r="F539" s="332" t="s">
        <v>643</v>
      </c>
      <c r="G539" s="213" t="s">
        <v>182</v>
      </c>
      <c r="H539" s="55"/>
      <c r="I539" s="164"/>
    </row>
    <row r="540" spans="1:9" ht="16.5">
      <c r="A540" s="477"/>
      <c r="B540" s="51" t="s">
        <v>644</v>
      </c>
      <c r="C540" s="51">
        <v>4</v>
      </c>
      <c r="D540" s="170" t="s">
        <v>608</v>
      </c>
      <c r="E540" s="164" t="s">
        <v>335</v>
      </c>
      <c r="F540" s="164" t="s">
        <v>336</v>
      </c>
      <c r="G540" s="164" t="s">
        <v>207</v>
      </c>
      <c r="H540" s="164" t="s">
        <v>337</v>
      </c>
      <c r="I540" s="164"/>
    </row>
    <row r="541" spans="1:9" ht="16.5">
      <c r="A541" s="478"/>
      <c r="B541" s="51" t="s">
        <v>46</v>
      </c>
      <c r="C541" s="51" t="s">
        <v>339</v>
      </c>
      <c r="D541" s="51"/>
      <c r="E541" s="213"/>
      <c r="F541" s="213"/>
      <c r="G541" s="213"/>
      <c r="H541" s="332"/>
      <c r="I541" s="164"/>
    </row>
    <row r="542" spans="1:9" ht="16.5">
      <c r="A542" s="481" t="s">
        <v>645</v>
      </c>
      <c r="B542" s="51" t="s">
        <v>54</v>
      </c>
      <c r="C542" s="51">
        <v>2</v>
      </c>
      <c r="D542" s="51" t="s">
        <v>55</v>
      </c>
      <c r="E542" s="238" t="s">
        <v>628</v>
      </c>
      <c r="F542" s="213" t="s">
        <v>56</v>
      </c>
      <c r="G542" s="213" t="s">
        <v>12</v>
      </c>
      <c r="H542" s="55"/>
      <c r="I542" s="205"/>
    </row>
    <row r="543" spans="1:9" ht="16.5">
      <c r="A543" s="477"/>
      <c r="B543" s="51"/>
      <c r="C543" s="51"/>
      <c r="D543" s="51"/>
      <c r="E543" s="213"/>
      <c r="F543" s="213" t="s">
        <v>24</v>
      </c>
      <c r="G543" s="213"/>
      <c r="H543" s="55"/>
      <c r="I543" s="205"/>
    </row>
    <row r="544" spans="1:9" ht="16.5">
      <c r="A544" s="477"/>
      <c r="B544" s="51" t="s">
        <v>9</v>
      </c>
      <c r="C544" s="51">
        <v>4</v>
      </c>
      <c r="D544" s="51" t="s">
        <v>646</v>
      </c>
      <c r="E544" s="238" t="s">
        <v>355</v>
      </c>
      <c r="F544" s="332" t="s">
        <v>11</v>
      </c>
      <c r="G544" s="213" t="s">
        <v>12</v>
      </c>
      <c r="H544" s="55"/>
      <c r="I544" s="205"/>
    </row>
    <row r="545" spans="1:9" ht="16.5">
      <c r="A545" s="477"/>
      <c r="B545" s="51"/>
      <c r="C545" s="51"/>
      <c r="D545" s="51"/>
      <c r="E545" s="213"/>
      <c r="F545" s="332" t="s">
        <v>57</v>
      </c>
      <c r="G545" s="213"/>
      <c r="H545" s="55"/>
      <c r="I545" s="205"/>
    </row>
    <row r="546" spans="1:9" ht="16.5">
      <c r="A546" s="477"/>
      <c r="B546" s="51" t="s">
        <v>14</v>
      </c>
      <c r="C546" s="51">
        <v>4</v>
      </c>
      <c r="D546" s="403" t="s">
        <v>15</v>
      </c>
      <c r="E546" s="238" t="s">
        <v>630</v>
      </c>
      <c r="F546" s="332" t="s">
        <v>16</v>
      </c>
      <c r="G546" s="213" t="s">
        <v>12</v>
      </c>
      <c r="H546" s="55"/>
      <c r="I546" s="205"/>
    </row>
    <row r="547" spans="1:9">
      <c r="A547" s="477"/>
      <c r="B547" s="51"/>
      <c r="C547" s="51"/>
      <c r="D547" s="51"/>
      <c r="E547" s="213"/>
      <c r="F547" s="332" t="s">
        <v>58</v>
      </c>
      <c r="G547" s="332"/>
      <c r="H547" s="213"/>
      <c r="I547" s="205"/>
    </row>
    <row r="548" spans="1:9" ht="16.5">
      <c r="A548" s="477"/>
      <c r="B548" s="51" t="s">
        <v>18</v>
      </c>
      <c r="C548" s="51">
        <v>3</v>
      </c>
      <c r="D548" s="51" t="s">
        <v>19</v>
      </c>
      <c r="E548" s="205" t="s">
        <v>631</v>
      </c>
      <c r="F548" s="332" t="s">
        <v>20</v>
      </c>
      <c r="G548" s="213" t="s">
        <v>12</v>
      </c>
      <c r="H548" s="55"/>
      <c r="I548" s="205"/>
    </row>
    <row r="549" spans="1:9" ht="16.5">
      <c r="A549" s="477"/>
      <c r="B549" s="51"/>
      <c r="C549" s="51"/>
      <c r="D549" s="51"/>
      <c r="E549" s="332"/>
      <c r="F549" s="332" t="s">
        <v>60</v>
      </c>
      <c r="G549" s="213"/>
      <c r="H549" s="55"/>
      <c r="I549" s="205"/>
    </row>
    <row r="550" spans="1:9" ht="16.5">
      <c r="A550" s="477"/>
      <c r="B550" s="51" t="s">
        <v>59</v>
      </c>
      <c r="C550" s="51">
        <v>2</v>
      </c>
      <c r="D550" s="51" t="s">
        <v>160</v>
      </c>
      <c r="E550" s="238" t="s">
        <v>61</v>
      </c>
      <c r="F550" s="213" t="s">
        <v>62</v>
      </c>
      <c r="G550" s="213" t="s">
        <v>26</v>
      </c>
      <c r="H550" s="55"/>
      <c r="I550" s="205"/>
    </row>
    <row r="551" spans="1:9" ht="16.5">
      <c r="A551" s="477"/>
      <c r="B551" s="51" t="s">
        <v>366</v>
      </c>
      <c r="C551" s="51">
        <v>4</v>
      </c>
      <c r="D551" s="19" t="s">
        <v>639</v>
      </c>
      <c r="E551" s="238" t="s">
        <v>64</v>
      </c>
      <c r="F551" s="213" t="s">
        <v>28</v>
      </c>
      <c r="G551" s="213" t="s">
        <v>12</v>
      </c>
      <c r="H551" s="55"/>
      <c r="I551" s="205"/>
    </row>
    <row r="552" spans="1:9" ht="16.5">
      <c r="A552" s="477"/>
      <c r="B552" s="51"/>
      <c r="C552" s="51"/>
      <c r="D552" s="51"/>
      <c r="E552" s="238" t="s">
        <v>632</v>
      </c>
      <c r="F552" s="213" t="s">
        <v>29</v>
      </c>
      <c r="G552" s="213" t="s">
        <v>12</v>
      </c>
      <c r="H552" s="55"/>
      <c r="I552" s="164"/>
    </row>
    <row r="553" spans="1:9" ht="16.5">
      <c r="A553" s="477"/>
      <c r="B553" s="51" t="s">
        <v>30</v>
      </c>
      <c r="C553" s="51">
        <v>2</v>
      </c>
      <c r="D553" s="51" t="s">
        <v>616</v>
      </c>
      <c r="E553" s="205" t="s">
        <v>633</v>
      </c>
      <c r="F553" s="213" t="s">
        <v>32</v>
      </c>
      <c r="G553" s="213" t="s">
        <v>33</v>
      </c>
      <c r="H553" s="55"/>
      <c r="I553" s="164"/>
    </row>
    <row r="554" spans="1:9" ht="16.5">
      <c r="A554" s="477"/>
      <c r="B554" s="51"/>
      <c r="C554" s="51"/>
      <c r="D554" s="51"/>
      <c r="E554" s="332"/>
      <c r="F554" s="213" t="s">
        <v>65</v>
      </c>
      <c r="G554" s="213"/>
      <c r="H554" s="55"/>
      <c r="I554" s="164"/>
    </row>
    <row r="555" spans="1:9" ht="16.5">
      <c r="A555" s="477"/>
      <c r="B555" s="51" t="s">
        <v>634</v>
      </c>
      <c r="C555" s="51">
        <v>1</v>
      </c>
      <c r="D555" s="51" t="s">
        <v>528</v>
      </c>
      <c r="E555" s="205" t="s">
        <v>635</v>
      </c>
      <c r="F555" s="332" t="s">
        <v>636</v>
      </c>
      <c r="G555" s="213" t="s">
        <v>33</v>
      </c>
      <c r="H555" s="55"/>
      <c r="I555" s="164"/>
    </row>
    <row r="556" spans="1:9" ht="16.5">
      <c r="A556" s="477"/>
      <c r="B556" s="28" t="s">
        <v>637</v>
      </c>
      <c r="C556" s="51" t="s">
        <v>44</v>
      </c>
      <c r="D556" s="19" t="s">
        <v>639</v>
      </c>
      <c r="E556" s="205"/>
      <c r="F556" s="332"/>
      <c r="G556" s="213" t="s">
        <v>26</v>
      </c>
      <c r="H556" s="55"/>
      <c r="I556" s="164"/>
    </row>
    <row r="557" spans="1:9" ht="16.5">
      <c r="A557" s="477"/>
      <c r="B557" s="51" t="s">
        <v>638</v>
      </c>
      <c r="C557" s="51">
        <v>2</v>
      </c>
      <c r="D557" s="51" t="s">
        <v>639</v>
      </c>
      <c r="E557" s="238" t="s">
        <v>640</v>
      </c>
      <c r="F557" s="213" t="s">
        <v>638</v>
      </c>
      <c r="G557" s="213" t="s">
        <v>97</v>
      </c>
      <c r="H557" s="55"/>
      <c r="I557" s="164"/>
    </row>
    <row r="558" spans="1:9" ht="16.5">
      <c r="A558" s="477"/>
      <c r="B558" s="51" t="s">
        <v>641</v>
      </c>
      <c r="C558" s="51">
        <v>2</v>
      </c>
      <c r="D558" s="51" t="s">
        <v>384</v>
      </c>
      <c r="E558" s="205" t="s">
        <v>642</v>
      </c>
      <c r="F558" s="332" t="s">
        <v>643</v>
      </c>
      <c r="G558" s="213" t="s">
        <v>182</v>
      </c>
      <c r="H558" s="55"/>
      <c r="I558" s="164"/>
    </row>
    <row r="559" spans="1:9" ht="16.5">
      <c r="A559" s="477"/>
      <c r="B559" s="51" t="s">
        <v>644</v>
      </c>
      <c r="C559" s="51">
        <v>4</v>
      </c>
      <c r="D559" s="170" t="s">
        <v>608</v>
      </c>
      <c r="E559" s="164" t="s">
        <v>335</v>
      </c>
      <c r="F559" s="164" t="s">
        <v>336</v>
      </c>
      <c r="G559" s="164" t="s">
        <v>207</v>
      </c>
      <c r="H559" s="164" t="s">
        <v>337</v>
      </c>
      <c r="I559" s="164"/>
    </row>
    <row r="560" spans="1:9" ht="16.5">
      <c r="A560" s="478"/>
      <c r="B560" s="51" t="s">
        <v>46</v>
      </c>
      <c r="C560" s="51" t="s">
        <v>339</v>
      </c>
      <c r="D560" s="51"/>
      <c r="E560" s="213"/>
      <c r="F560" s="213"/>
      <c r="G560" s="213"/>
      <c r="H560" s="332"/>
      <c r="I560" s="164"/>
    </row>
    <row r="561" spans="1:9" ht="16.5">
      <c r="A561" s="485" t="s">
        <v>647</v>
      </c>
      <c r="B561" s="51" t="s">
        <v>9</v>
      </c>
      <c r="C561" s="51">
        <v>4</v>
      </c>
      <c r="D561" s="51" t="s">
        <v>498</v>
      </c>
      <c r="E561" s="212">
        <v>9787549915156</v>
      </c>
      <c r="F561" s="213" t="s">
        <v>305</v>
      </c>
      <c r="G561" s="332" t="s">
        <v>12</v>
      </c>
      <c r="H561" s="55"/>
      <c r="I561" s="332"/>
    </row>
    <row r="562" spans="1:9" ht="16.5">
      <c r="A562" s="477"/>
      <c r="B562" s="51"/>
      <c r="C562" s="51"/>
      <c r="D562" s="51"/>
      <c r="E562" s="50">
        <v>9787549915125</v>
      </c>
      <c r="F562" s="213" t="s">
        <v>648</v>
      </c>
      <c r="G562" s="332" t="s">
        <v>12</v>
      </c>
      <c r="H562" s="55"/>
      <c r="I562" s="332"/>
    </row>
    <row r="563" spans="1:9" ht="16.5">
      <c r="A563" s="477"/>
      <c r="B563" s="51" t="s">
        <v>14</v>
      </c>
      <c r="C563" s="51">
        <v>3</v>
      </c>
      <c r="D563" s="58" t="s">
        <v>649</v>
      </c>
      <c r="E563" s="212">
        <v>9787549921867</v>
      </c>
      <c r="F563" s="213" t="s">
        <v>308</v>
      </c>
      <c r="G563" s="332" t="s">
        <v>12</v>
      </c>
      <c r="H563" s="55"/>
      <c r="I563" s="332"/>
    </row>
    <row r="564" spans="1:9" ht="16.5">
      <c r="A564" s="477"/>
      <c r="B564" s="51"/>
      <c r="C564" s="51"/>
      <c r="D564" s="51"/>
      <c r="E564" s="212">
        <v>9787549916085</v>
      </c>
      <c r="F564" s="213" t="s">
        <v>650</v>
      </c>
      <c r="G564" s="332" t="s">
        <v>12</v>
      </c>
      <c r="H564" s="55"/>
      <c r="I564" s="332"/>
    </row>
    <row r="565" spans="1:9" ht="16.5">
      <c r="A565" s="477"/>
      <c r="B565" s="51" t="s">
        <v>18</v>
      </c>
      <c r="C565" s="51">
        <v>4</v>
      </c>
      <c r="D565" s="51" t="s">
        <v>509</v>
      </c>
      <c r="E565" s="212">
        <v>9787549921874</v>
      </c>
      <c r="F565" s="213" t="s">
        <v>311</v>
      </c>
      <c r="G565" s="332" t="s">
        <v>12</v>
      </c>
      <c r="H565" s="55"/>
      <c r="I565" s="332"/>
    </row>
    <row r="566" spans="1:9" ht="16.5">
      <c r="A566" s="477"/>
      <c r="B566" s="51"/>
      <c r="C566" s="51"/>
      <c r="D566" s="51"/>
      <c r="E566" s="50">
        <v>9787549915002</v>
      </c>
      <c r="F566" s="213" t="s">
        <v>499</v>
      </c>
      <c r="G566" s="332" t="s">
        <v>12</v>
      </c>
      <c r="H566" s="55"/>
      <c r="I566" s="332"/>
    </row>
    <row r="567" spans="1:9" ht="16.5">
      <c r="A567" s="477"/>
      <c r="B567" s="51" t="s">
        <v>494</v>
      </c>
      <c r="C567" s="51">
        <v>2</v>
      </c>
      <c r="D567" s="51" t="s">
        <v>651</v>
      </c>
      <c r="E567" s="50">
        <v>9787303099498</v>
      </c>
      <c r="F567" s="332" t="s">
        <v>652</v>
      </c>
      <c r="G567" s="213" t="s">
        <v>495</v>
      </c>
      <c r="H567" s="55"/>
      <c r="I567" s="332"/>
    </row>
    <row r="568" spans="1:9" ht="16.5">
      <c r="A568" s="477"/>
      <c r="B568" s="51"/>
      <c r="C568" s="51"/>
      <c r="D568" s="51"/>
      <c r="E568" s="50">
        <v>9787303099528</v>
      </c>
      <c r="F568" s="332" t="s">
        <v>653</v>
      </c>
      <c r="G568" s="213" t="s">
        <v>495</v>
      </c>
      <c r="H568" s="55"/>
      <c r="I568" s="332"/>
    </row>
    <row r="569" spans="1:9" ht="16.5">
      <c r="A569" s="477"/>
      <c r="B569" s="51" t="s">
        <v>25</v>
      </c>
      <c r="C569" s="51">
        <v>2</v>
      </c>
      <c r="D569" s="51" t="s">
        <v>243</v>
      </c>
      <c r="E569" s="213"/>
      <c r="F569" s="213"/>
      <c r="G569" s="213"/>
      <c r="H569" s="55"/>
      <c r="I569" s="332"/>
    </row>
    <row r="570" spans="1:9" ht="16.5">
      <c r="A570" s="477"/>
      <c r="B570" s="51" t="s">
        <v>654</v>
      </c>
      <c r="C570" s="51">
        <v>4</v>
      </c>
      <c r="D570" s="51" t="s">
        <v>215</v>
      </c>
      <c r="E570" s="50">
        <v>9787040400854</v>
      </c>
      <c r="F570" s="213" t="s">
        <v>655</v>
      </c>
      <c r="G570" s="213"/>
      <c r="H570" s="55"/>
      <c r="I570" s="332"/>
    </row>
    <row r="571" spans="1:9" ht="16.5">
      <c r="A571" s="477"/>
      <c r="B571" s="51" t="s">
        <v>656</v>
      </c>
      <c r="C571" s="51">
        <v>4</v>
      </c>
      <c r="D571" s="51" t="s">
        <v>345</v>
      </c>
      <c r="E571" s="212">
        <v>9787115189851</v>
      </c>
      <c r="F571" s="213" t="s">
        <v>657</v>
      </c>
      <c r="G571" s="213"/>
      <c r="H571" s="55"/>
      <c r="I571" s="332"/>
    </row>
    <row r="572" spans="1:9" ht="16.5">
      <c r="A572" s="477"/>
      <c r="B572" s="51" t="s">
        <v>658</v>
      </c>
      <c r="C572" s="51">
        <v>2</v>
      </c>
      <c r="D572" s="51" t="s">
        <v>215</v>
      </c>
      <c r="E572" s="405"/>
      <c r="F572" s="213"/>
      <c r="G572" s="213" t="s">
        <v>428</v>
      </c>
      <c r="H572" s="55"/>
      <c r="I572" s="332"/>
    </row>
    <row r="573" spans="1:9" ht="16.5">
      <c r="A573" s="477"/>
      <c r="B573" s="51" t="s">
        <v>328</v>
      </c>
      <c r="C573" s="51">
        <v>3</v>
      </c>
      <c r="D573" s="51" t="s">
        <v>659</v>
      </c>
      <c r="E573" s="212">
        <v>9787107187209</v>
      </c>
      <c r="F573" s="213" t="s">
        <v>660</v>
      </c>
      <c r="G573" s="213" t="s">
        <v>26</v>
      </c>
      <c r="H573" s="55"/>
      <c r="I573" s="332"/>
    </row>
    <row r="574" spans="1:9">
      <c r="A574" s="477"/>
      <c r="B574" s="51" t="s">
        <v>661</v>
      </c>
      <c r="C574" s="51" t="s">
        <v>72</v>
      </c>
      <c r="D574" s="51" t="s">
        <v>147</v>
      </c>
      <c r="E574" s="212"/>
      <c r="F574" s="213"/>
      <c r="G574" s="213"/>
      <c r="H574" s="213"/>
      <c r="I574" s="332"/>
    </row>
    <row r="575" spans="1:9">
      <c r="A575" s="477"/>
      <c r="B575" s="51" t="s">
        <v>662</v>
      </c>
      <c r="C575" s="51" t="s">
        <v>72</v>
      </c>
      <c r="D575" s="51" t="s">
        <v>418</v>
      </c>
      <c r="E575" s="212"/>
      <c r="F575" s="213"/>
      <c r="G575" s="213"/>
      <c r="H575" s="213"/>
      <c r="I575" s="332"/>
    </row>
    <row r="576" spans="1:9">
      <c r="A576" s="477"/>
      <c r="B576" s="51" t="s">
        <v>663</v>
      </c>
      <c r="C576" s="51">
        <v>1</v>
      </c>
      <c r="D576" s="51" t="s">
        <v>664</v>
      </c>
      <c r="E576" s="212">
        <v>9787200118759</v>
      </c>
      <c r="F576" s="213" t="s">
        <v>665</v>
      </c>
      <c r="G576" s="213" t="s">
        <v>666</v>
      </c>
      <c r="H576" s="213"/>
      <c r="I576" s="332"/>
    </row>
    <row r="577" spans="1:9">
      <c r="A577" s="477"/>
      <c r="B577" s="51" t="s">
        <v>667</v>
      </c>
      <c r="C577" s="51">
        <v>2</v>
      </c>
      <c r="D577" s="51" t="s">
        <v>553</v>
      </c>
      <c r="E577" s="212">
        <v>9787121034602</v>
      </c>
      <c r="F577" s="213" t="s">
        <v>668</v>
      </c>
      <c r="G577" s="213" t="s">
        <v>182</v>
      </c>
      <c r="H577" s="213"/>
      <c r="I577" s="332"/>
    </row>
    <row r="578" spans="1:9">
      <c r="A578" s="478"/>
      <c r="B578" s="51" t="s">
        <v>669</v>
      </c>
      <c r="C578" s="51">
        <v>31</v>
      </c>
      <c r="D578" s="51"/>
      <c r="E578" s="213"/>
      <c r="F578" s="213"/>
      <c r="G578" s="213"/>
      <c r="H578" s="332"/>
      <c r="I578" s="332"/>
    </row>
    <row r="579" spans="1:9" ht="16.5">
      <c r="A579" s="481" t="s">
        <v>670</v>
      </c>
      <c r="B579" s="51" t="s">
        <v>9</v>
      </c>
      <c r="C579" s="51">
        <v>4</v>
      </c>
      <c r="D579" s="51" t="s">
        <v>304</v>
      </c>
      <c r="E579" s="212">
        <v>9787549915156</v>
      </c>
      <c r="F579" s="213" t="s">
        <v>305</v>
      </c>
      <c r="G579" s="332" t="s">
        <v>12</v>
      </c>
      <c r="H579" s="55"/>
      <c r="I579" s="164"/>
    </row>
    <row r="580" spans="1:9" ht="16.5">
      <c r="A580" s="477"/>
      <c r="B580" s="51"/>
      <c r="C580" s="51"/>
      <c r="D580" s="51"/>
      <c r="E580" s="50">
        <v>9787549915125</v>
      </c>
      <c r="F580" s="213" t="s">
        <v>648</v>
      </c>
      <c r="G580" s="332" t="s">
        <v>12</v>
      </c>
      <c r="H580" s="55"/>
      <c r="I580" s="164"/>
    </row>
    <row r="581" spans="1:9" ht="16.5">
      <c r="A581" s="477"/>
      <c r="B581" s="51" t="s">
        <v>14</v>
      </c>
      <c r="C581" s="51">
        <v>3</v>
      </c>
      <c r="D581" s="51" t="s">
        <v>649</v>
      </c>
      <c r="E581" s="212">
        <v>9787549921867</v>
      </c>
      <c r="F581" s="213" t="s">
        <v>308</v>
      </c>
      <c r="G581" s="332" t="s">
        <v>12</v>
      </c>
      <c r="H581" s="55"/>
      <c r="I581" s="164"/>
    </row>
    <row r="582" spans="1:9" ht="16.5">
      <c r="A582" s="477"/>
      <c r="B582" s="51"/>
      <c r="C582" s="51"/>
      <c r="D582" s="51"/>
      <c r="E582" s="212">
        <v>9787549916085</v>
      </c>
      <c r="F582" s="213" t="s">
        <v>650</v>
      </c>
      <c r="G582" s="332" t="s">
        <v>12</v>
      </c>
      <c r="H582" s="55"/>
      <c r="I582" s="164"/>
    </row>
    <row r="583" spans="1:9" ht="16.5">
      <c r="A583" s="477"/>
      <c r="B583" s="51" t="s">
        <v>18</v>
      </c>
      <c r="C583" s="51">
        <v>4</v>
      </c>
      <c r="D583" s="51" t="s">
        <v>549</v>
      </c>
      <c r="E583" s="212">
        <v>9787549921874</v>
      </c>
      <c r="F583" s="213" t="s">
        <v>311</v>
      </c>
      <c r="G583" s="332" t="s">
        <v>12</v>
      </c>
      <c r="H583" s="55"/>
      <c r="I583" s="164"/>
    </row>
    <row r="584" spans="1:9" ht="16.5">
      <c r="A584" s="477"/>
      <c r="B584" s="51"/>
      <c r="C584" s="51"/>
      <c r="D584" s="51"/>
      <c r="E584" s="50">
        <v>9787549915002</v>
      </c>
      <c r="F584" s="213" t="s">
        <v>671</v>
      </c>
      <c r="G584" s="332" t="s">
        <v>12</v>
      </c>
      <c r="H584" s="55"/>
      <c r="I584" s="164"/>
    </row>
    <row r="585" spans="1:9" ht="16.5">
      <c r="A585" s="477"/>
      <c r="B585" s="51" t="s">
        <v>494</v>
      </c>
      <c r="C585" s="51">
        <v>2</v>
      </c>
      <c r="D585" s="51" t="s">
        <v>651</v>
      </c>
      <c r="E585" s="50">
        <v>9787303099498</v>
      </c>
      <c r="F585" s="332" t="s">
        <v>652</v>
      </c>
      <c r="G585" s="213" t="s">
        <v>495</v>
      </c>
      <c r="H585" s="55"/>
      <c r="I585" s="164"/>
    </row>
    <row r="586" spans="1:9" ht="16.5">
      <c r="A586" s="477"/>
      <c r="B586" s="51"/>
      <c r="C586" s="51"/>
      <c r="D586" s="51"/>
      <c r="E586" s="50">
        <v>9787303099528</v>
      </c>
      <c r="F586" s="332" t="s">
        <v>653</v>
      </c>
      <c r="G586" s="213" t="s">
        <v>495</v>
      </c>
      <c r="H586" s="55"/>
      <c r="I586" s="164"/>
    </row>
    <row r="587" spans="1:9" ht="16.5">
      <c r="A587" s="477"/>
      <c r="B587" s="51" t="s">
        <v>25</v>
      </c>
      <c r="C587" s="51">
        <v>2</v>
      </c>
      <c r="D587" s="51" t="s">
        <v>413</v>
      </c>
      <c r="E587" s="213"/>
      <c r="F587" s="213"/>
      <c r="G587" s="213"/>
      <c r="H587" s="55"/>
      <c r="I587" s="164"/>
    </row>
    <row r="588" spans="1:9" ht="16.5">
      <c r="A588" s="477"/>
      <c r="B588" s="51" t="s">
        <v>654</v>
      </c>
      <c r="C588" s="51">
        <v>4</v>
      </c>
      <c r="D588" s="51" t="s">
        <v>672</v>
      </c>
      <c r="E588" s="50">
        <v>9787040400854</v>
      </c>
      <c r="F588" s="213" t="s">
        <v>655</v>
      </c>
      <c r="G588" s="213"/>
      <c r="H588" s="55"/>
      <c r="I588" s="164"/>
    </row>
    <row r="589" spans="1:9" ht="16.5">
      <c r="A589" s="477"/>
      <c r="B589" s="51" t="s">
        <v>656</v>
      </c>
      <c r="C589" s="51">
        <v>4</v>
      </c>
      <c r="D589" s="51" t="s">
        <v>345</v>
      </c>
      <c r="E589" s="212">
        <v>9787115189851</v>
      </c>
      <c r="F589" s="213" t="s">
        <v>657</v>
      </c>
      <c r="G589" s="213"/>
      <c r="H589" s="55"/>
      <c r="I589" s="164"/>
    </row>
    <row r="590" spans="1:9" ht="16.5">
      <c r="A590" s="477"/>
      <c r="B590" s="51" t="s">
        <v>658</v>
      </c>
      <c r="C590" s="51">
        <v>2</v>
      </c>
      <c r="D590" s="51" t="s">
        <v>673</v>
      </c>
      <c r="E590" s="212"/>
      <c r="F590" s="213"/>
      <c r="G590" s="213" t="s">
        <v>428</v>
      </c>
      <c r="H590" s="55"/>
      <c r="I590" s="164"/>
    </row>
    <row r="591" spans="1:9" ht="16.5">
      <c r="A591" s="477"/>
      <c r="B591" s="51" t="s">
        <v>328</v>
      </c>
      <c r="C591" s="51">
        <v>3</v>
      </c>
      <c r="D591" s="51" t="s">
        <v>674</v>
      </c>
      <c r="E591" s="212">
        <v>9787107187209</v>
      </c>
      <c r="F591" s="213" t="s">
        <v>660</v>
      </c>
      <c r="G591" s="213" t="s">
        <v>26</v>
      </c>
      <c r="H591" s="55"/>
      <c r="I591" s="164"/>
    </row>
    <row r="592" spans="1:9" ht="16.5">
      <c r="A592" s="477"/>
      <c r="B592" s="51" t="s">
        <v>661</v>
      </c>
      <c r="C592" s="51" t="s">
        <v>72</v>
      </c>
      <c r="D592" s="51" t="s">
        <v>147</v>
      </c>
      <c r="E592" s="212"/>
      <c r="F592" s="213"/>
      <c r="G592" s="213"/>
      <c r="H592" s="213"/>
      <c r="I592" s="164"/>
    </row>
    <row r="593" spans="1:9" ht="16.5">
      <c r="A593" s="477"/>
      <c r="B593" s="51" t="s">
        <v>662</v>
      </c>
      <c r="C593" s="51" t="s">
        <v>72</v>
      </c>
      <c r="D593" s="51" t="s">
        <v>216</v>
      </c>
      <c r="E593" s="212"/>
      <c r="F593" s="213"/>
      <c r="G593" s="213"/>
      <c r="H593" s="213"/>
      <c r="I593" s="164"/>
    </row>
    <row r="594" spans="1:9" ht="16.5">
      <c r="A594" s="477"/>
      <c r="B594" s="51" t="s">
        <v>663</v>
      </c>
      <c r="C594" s="51">
        <v>1</v>
      </c>
      <c r="D594" s="51" t="s">
        <v>664</v>
      </c>
      <c r="E594" s="212">
        <v>9787200118759</v>
      </c>
      <c r="F594" s="213" t="s">
        <v>665</v>
      </c>
      <c r="G594" s="213" t="s">
        <v>666</v>
      </c>
      <c r="H594" s="213"/>
      <c r="I594" s="164"/>
    </row>
    <row r="595" spans="1:9" ht="16.5">
      <c r="A595" s="477"/>
      <c r="B595" s="51" t="s">
        <v>667</v>
      </c>
      <c r="C595" s="51">
        <v>2</v>
      </c>
      <c r="D595" s="51" t="s">
        <v>553</v>
      </c>
      <c r="E595" s="212">
        <v>9787121034602</v>
      </c>
      <c r="F595" s="213" t="s">
        <v>668</v>
      </c>
      <c r="G595" s="213" t="s">
        <v>182</v>
      </c>
      <c r="H595" s="213"/>
      <c r="I595" s="164"/>
    </row>
    <row r="596" spans="1:9" ht="16.5">
      <c r="A596" s="478"/>
      <c r="B596" s="51" t="s">
        <v>669</v>
      </c>
      <c r="C596" s="51">
        <v>31</v>
      </c>
      <c r="D596" s="51"/>
      <c r="E596" s="213"/>
      <c r="F596" s="213"/>
      <c r="G596" s="213"/>
      <c r="H596" s="332"/>
      <c r="I596" s="164"/>
    </row>
    <row r="597" spans="1:9" ht="16.5">
      <c r="A597" s="481" t="s">
        <v>675</v>
      </c>
      <c r="B597" s="51" t="s">
        <v>9</v>
      </c>
      <c r="C597" s="51">
        <v>4</v>
      </c>
      <c r="D597" s="51" t="s">
        <v>304</v>
      </c>
      <c r="E597" s="212">
        <v>9787549915156</v>
      </c>
      <c r="F597" s="213" t="s">
        <v>305</v>
      </c>
      <c r="G597" s="332" t="s">
        <v>12</v>
      </c>
      <c r="H597" s="55"/>
      <c r="I597" s="332"/>
    </row>
    <row r="598" spans="1:9" ht="16.5">
      <c r="A598" s="477"/>
      <c r="B598" s="51"/>
      <c r="C598" s="51"/>
      <c r="D598" s="51"/>
      <c r="E598" s="50">
        <v>9787549915125</v>
      </c>
      <c r="F598" s="213" t="s">
        <v>648</v>
      </c>
      <c r="G598" s="332" t="s">
        <v>12</v>
      </c>
      <c r="H598" s="55"/>
      <c r="I598" s="332"/>
    </row>
    <row r="599" spans="1:9" ht="16.5">
      <c r="A599" s="477"/>
      <c r="B599" s="51" t="s">
        <v>14</v>
      </c>
      <c r="C599" s="51">
        <v>3</v>
      </c>
      <c r="D599" s="51" t="s">
        <v>649</v>
      </c>
      <c r="E599" s="212">
        <v>9787549921867</v>
      </c>
      <c r="F599" s="213" t="s">
        <v>308</v>
      </c>
      <c r="G599" s="332" t="s">
        <v>12</v>
      </c>
      <c r="H599" s="55"/>
      <c r="I599" s="332"/>
    </row>
    <row r="600" spans="1:9" ht="16.5">
      <c r="A600" s="477"/>
      <c r="B600" s="51"/>
      <c r="C600" s="51"/>
      <c r="D600" s="51"/>
      <c r="E600" s="212">
        <v>9787549916085</v>
      </c>
      <c r="F600" s="213" t="s">
        <v>650</v>
      </c>
      <c r="G600" s="332" t="s">
        <v>12</v>
      </c>
      <c r="H600" s="55"/>
      <c r="I600" s="332"/>
    </row>
    <row r="601" spans="1:9" ht="16.5">
      <c r="A601" s="477"/>
      <c r="B601" s="51" t="s">
        <v>18</v>
      </c>
      <c r="C601" s="51">
        <v>4</v>
      </c>
      <c r="D601" s="51" t="s">
        <v>605</v>
      </c>
      <c r="E601" s="212">
        <v>9787549921874</v>
      </c>
      <c r="F601" s="213" t="s">
        <v>311</v>
      </c>
      <c r="G601" s="332" t="s">
        <v>12</v>
      </c>
      <c r="H601" s="55"/>
      <c r="I601" s="332"/>
    </row>
    <row r="602" spans="1:9" ht="16.5">
      <c r="A602" s="477"/>
      <c r="B602" s="51"/>
      <c r="C602" s="51"/>
      <c r="D602" s="51"/>
      <c r="E602" s="50">
        <v>9787549915002</v>
      </c>
      <c r="F602" s="213" t="s">
        <v>671</v>
      </c>
      <c r="G602" s="332" t="s">
        <v>12</v>
      </c>
      <c r="H602" s="55"/>
      <c r="I602" s="332"/>
    </row>
    <row r="603" spans="1:9" ht="16.5">
      <c r="A603" s="477"/>
      <c r="B603" s="51" t="s">
        <v>494</v>
      </c>
      <c r="C603" s="51">
        <v>2</v>
      </c>
      <c r="D603" s="51" t="s">
        <v>651</v>
      </c>
      <c r="E603" s="50">
        <v>9787303099498</v>
      </c>
      <c r="F603" s="332" t="s">
        <v>652</v>
      </c>
      <c r="G603" s="213" t="s">
        <v>495</v>
      </c>
      <c r="H603" s="55"/>
      <c r="I603" s="332"/>
    </row>
    <row r="604" spans="1:9" ht="16.5">
      <c r="A604" s="477"/>
      <c r="B604" s="51"/>
      <c r="C604" s="51"/>
      <c r="D604" s="51"/>
      <c r="E604" s="50">
        <v>9787303099528</v>
      </c>
      <c r="F604" s="332" t="s">
        <v>653</v>
      </c>
      <c r="G604" s="213" t="s">
        <v>495</v>
      </c>
      <c r="H604" s="55"/>
      <c r="I604" s="332"/>
    </row>
    <row r="605" spans="1:9">
      <c r="A605" s="477"/>
      <c r="B605" s="51" t="s">
        <v>25</v>
      </c>
      <c r="C605" s="51">
        <v>2</v>
      </c>
      <c r="D605" s="51" t="s">
        <v>551</v>
      </c>
      <c r="E605" s="213"/>
      <c r="F605" s="213"/>
      <c r="G605" s="213"/>
      <c r="H605" s="213"/>
      <c r="I605" s="332"/>
    </row>
    <row r="606" spans="1:9" ht="24">
      <c r="A606" s="477"/>
      <c r="B606" s="51" t="s">
        <v>658</v>
      </c>
      <c r="C606" s="51">
        <v>4</v>
      </c>
      <c r="D606" s="51" t="s">
        <v>673</v>
      </c>
      <c r="E606" s="332" t="s">
        <v>676</v>
      </c>
      <c r="F606" s="332" t="s">
        <v>677</v>
      </c>
      <c r="G606" s="332" t="s">
        <v>459</v>
      </c>
      <c r="H606" s="55"/>
      <c r="I606" s="332"/>
    </row>
    <row r="607" spans="1:9" ht="24">
      <c r="A607" s="477"/>
      <c r="B607" s="51"/>
      <c r="C607" s="51"/>
      <c r="D607" s="51"/>
      <c r="E607" s="332" t="s">
        <v>678</v>
      </c>
      <c r="F607" s="332" t="s">
        <v>679</v>
      </c>
      <c r="G607" s="332" t="s">
        <v>459</v>
      </c>
      <c r="H607" s="55"/>
      <c r="I607" s="332"/>
    </row>
    <row r="608" spans="1:9" ht="24">
      <c r="A608" s="477"/>
      <c r="B608" s="51"/>
      <c r="C608" s="51"/>
      <c r="D608" s="51"/>
      <c r="E608" s="332" t="s">
        <v>680</v>
      </c>
      <c r="F608" s="332" t="s">
        <v>681</v>
      </c>
      <c r="G608" s="332"/>
      <c r="H608" s="55"/>
      <c r="I608" s="332"/>
    </row>
    <row r="609" spans="1:9" ht="16.5">
      <c r="A609" s="477"/>
      <c r="B609" s="51" t="s">
        <v>40</v>
      </c>
      <c r="C609" s="51">
        <v>1</v>
      </c>
      <c r="D609" s="51" t="s">
        <v>528</v>
      </c>
      <c r="E609" s="212">
        <v>9787040380644</v>
      </c>
      <c r="F609" s="332" t="s">
        <v>42</v>
      </c>
      <c r="G609" s="205" t="s">
        <v>33</v>
      </c>
      <c r="H609" s="55"/>
      <c r="I609" s="332"/>
    </row>
    <row r="610" spans="1:9" ht="16.5">
      <c r="A610" s="477"/>
      <c r="B610" s="51" t="s">
        <v>682</v>
      </c>
      <c r="C610" s="51">
        <v>4</v>
      </c>
      <c r="D610" s="51" t="s">
        <v>616</v>
      </c>
      <c r="E610" s="332" t="s">
        <v>428</v>
      </c>
      <c r="F610" s="213"/>
      <c r="G610" s="205"/>
      <c r="H610" s="55"/>
      <c r="I610" s="332"/>
    </row>
    <row r="611" spans="1:9" ht="24">
      <c r="A611" s="477"/>
      <c r="B611" s="51" t="s">
        <v>683</v>
      </c>
      <c r="C611" s="51">
        <v>4</v>
      </c>
      <c r="D611" s="51" t="s">
        <v>415</v>
      </c>
      <c r="E611" s="212" t="s">
        <v>457</v>
      </c>
      <c r="F611" s="332" t="s">
        <v>458</v>
      </c>
      <c r="G611" s="205" t="s">
        <v>459</v>
      </c>
      <c r="H611" s="55"/>
      <c r="I611" s="332"/>
    </row>
    <row r="612" spans="1:9" ht="16.5">
      <c r="A612" s="477"/>
      <c r="B612" s="51" t="s">
        <v>433</v>
      </c>
      <c r="C612" s="51" t="s">
        <v>72</v>
      </c>
      <c r="D612" s="51" t="s">
        <v>434</v>
      </c>
      <c r="E612" s="212"/>
      <c r="F612" s="332"/>
      <c r="G612" s="205"/>
      <c r="H612" s="55"/>
      <c r="I612" s="332"/>
    </row>
    <row r="613" spans="1:9" ht="16.5">
      <c r="A613" s="477"/>
      <c r="B613" s="51" t="s">
        <v>328</v>
      </c>
      <c r="C613" s="51">
        <v>3</v>
      </c>
      <c r="D613" s="51" t="s">
        <v>659</v>
      </c>
      <c r="E613" s="212">
        <v>9787107187209</v>
      </c>
      <c r="F613" s="213" t="s">
        <v>660</v>
      </c>
      <c r="G613" s="213" t="s">
        <v>26</v>
      </c>
      <c r="H613" s="55"/>
      <c r="I613" s="332"/>
    </row>
    <row r="614" spans="1:9">
      <c r="A614" s="477"/>
      <c r="B614" s="51" t="s">
        <v>43</v>
      </c>
      <c r="C614" s="51" t="s">
        <v>72</v>
      </c>
      <c r="D614" s="51" t="s">
        <v>409</v>
      </c>
      <c r="E614" s="213"/>
      <c r="F614" s="213"/>
      <c r="G614" s="213"/>
      <c r="H614" s="332"/>
      <c r="I614" s="332"/>
    </row>
    <row r="615" spans="1:9">
      <c r="A615" s="478"/>
      <c r="B615" s="26" t="s">
        <v>46</v>
      </c>
      <c r="C615" s="51">
        <v>31</v>
      </c>
      <c r="D615" s="51"/>
      <c r="E615" s="332"/>
      <c r="F615" s="332"/>
      <c r="G615" s="332"/>
      <c r="H615" s="332"/>
      <c r="I615" s="332"/>
    </row>
    <row r="616" spans="1:9" ht="16.5">
      <c r="A616" s="481" t="s">
        <v>684</v>
      </c>
      <c r="B616" s="352" t="s">
        <v>9</v>
      </c>
      <c r="C616" s="51">
        <v>4</v>
      </c>
      <c r="D616" s="51" t="s">
        <v>498</v>
      </c>
      <c r="E616" s="212">
        <v>9787549915156</v>
      </c>
      <c r="F616" s="213" t="s">
        <v>305</v>
      </c>
      <c r="G616" s="332" t="s">
        <v>12</v>
      </c>
      <c r="H616" s="55"/>
      <c r="I616" s="332"/>
    </row>
    <row r="617" spans="1:9" ht="16.5">
      <c r="A617" s="477"/>
      <c r="B617" s="51"/>
      <c r="C617" s="51"/>
      <c r="D617" s="51"/>
      <c r="E617" s="50">
        <v>9787549915125</v>
      </c>
      <c r="F617" s="213" t="s">
        <v>648</v>
      </c>
      <c r="G617" s="332" t="s">
        <v>12</v>
      </c>
      <c r="H617" s="55"/>
      <c r="I617" s="332"/>
    </row>
    <row r="618" spans="1:9" ht="16.5">
      <c r="A618" s="477"/>
      <c r="B618" s="51" t="s">
        <v>14</v>
      </c>
      <c r="C618" s="131">
        <v>2</v>
      </c>
      <c r="D618" s="51" t="s">
        <v>685</v>
      </c>
      <c r="E618" s="212">
        <v>9787549921867</v>
      </c>
      <c r="F618" s="213" t="s">
        <v>308</v>
      </c>
      <c r="G618" s="332" t="s">
        <v>12</v>
      </c>
      <c r="H618" s="55"/>
      <c r="I618" s="332"/>
    </row>
    <row r="619" spans="1:9" ht="16.5">
      <c r="A619" s="477"/>
      <c r="B619" s="51"/>
      <c r="C619" s="51"/>
      <c r="D619" s="51"/>
      <c r="E619" s="212">
        <v>9787549916085</v>
      </c>
      <c r="F619" s="213" t="s">
        <v>650</v>
      </c>
      <c r="G619" s="332" t="s">
        <v>12</v>
      </c>
      <c r="H619" s="55"/>
      <c r="I619" s="332"/>
    </row>
    <row r="620" spans="1:9" ht="16.5">
      <c r="A620" s="477"/>
      <c r="B620" s="51" t="s">
        <v>18</v>
      </c>
      <c r="C620" s="131">
        <v>3</v>
      </c>
      <c r="D620" s="51" t="s">
        <v>509</v>
      </c>
      <c r="E620" s="212">
        <v>9787549921874</v>
      </c>
      <c r="F620" s="213" t="s">
        <v>311</v>
      </c>
      <c r="G620" s="332" t="s">
        <v>12</v>
      </c>
      <c r="H620" s="55"/>
      <c r="I620" s="332"/>
    </row>
    <row r="621" spans="1:9" ht="16.5">
      <c r="A621" s="477"/>
      <c r="B621" s="51"/>
      <c r="C621" s="51"/>
      <c r="D621" s="51"/>
      <c r="E621" s="50">
        <v>9787549915002</v>
      </c>
      <c r="F621" s="213" t="s">
        <v>499</v>
      </c>
      <c r="G621" s="332" t="s">
        <v>12</v>
      </c>
      <c r="H621" s="55"/>
      <c r="I621" s="332"/>
    </row>
    <row r="622" spans="1:9" ht="16.5">
      <c r="A622" s="477"/>
      <c r="B622" s="51" t="s">
        <v>494</v>
      </c>
      <c r="C622" s="51">
        <v>2</v>
      </c>
      <c r="D622" s="51" t="s">
        <v>651</v>
      </c>
      <c r="E622" s="50">
        <v>9787303099498</v>
      </c>
      <c r="F622" s="332" t="s">
        <v>652</v>
      </c>
      <c r="G622" s="213" t="s">
        <v>495</v>
      </c>
      <c r="H622" s="55"/>
      <c r="I622" s="332"/>
    </row>
    <row r="623" spans="1:9" ht="16.5">
      <c r="A623" s="477"/>
      <c r="B623" s="51"/>
      <c r="C623" s="51"/>
      <c r="D623" s="51"/>
      <c r="E623" s="50">
        <v>9787303099528</v>
      </c>
      <c r="F623" s="332" t="s">
        <v>653</v>
      </c>
      <c r="G623" s="213" t="s">
        <v>495</v>
      </c>
      <c r="H623" s="55"/>
      <c r="I623" s="332"/>
    </row>
    <row r="624" spans="1:9">
      <c r="A624" s="477"/>
      <c r="B624" s="51" t="s">
        <v>25</v>
      </c>
      <c r="C624" s="51">
        <v>2</v>
      </c>
      <c r="D624" s="51" t="s">
        <v>612</v>
      </c>
      <c r="E624" s="213"/>
      <c r="F624" s="213"/>
      <c r="G624" s="213"/>
      <c r="H624" s="213"/>
      <c r="I624" s="332"/>
    </row>
    <row r="625" spans="1:9" ht="24">
      <c r="A625" s="477"/>
      <c r="B625" s="51" t="s">
        <v>658</v>
      </c>
      <c r="C625" s="51">
        <v>4</v>
      </c>
      <c r="D625" s="51" t="s">
        <v>673</v>
      </c>
      <c r="E625" s="332" t="s">
        <v>676</v>
      </c>
      <c r="F625" s="332" t="s">
        <v>677</v>
      </c>
      <c r="G625" s="332" t="s">
        <v>459</v>
      </c>
      <c r="H625" s="55"/>
      <c r="I625" s="332"/>
    </row>
    <row r="626" spans="1:9" ht="24">
      <c r="A626" s="477"/>
      <c r="B626" s="51"/>
      <c r="C626" s="51"/>
      <c r="D626" s="51"/>
      <c r="E626" s="332" t="s">
        <v>678</v>
      </c>
      <c r="F626" s="332" t="s">
        <v>679</v>
      </c>
      <c r="G626" s="332" t="s">
        <v>459</v>
      </c>
      <c r="H626" s="55"/>
      <c r="I626" s="332"/>
    </row>
    <row r="627" spans="1:9" ht="24">
      <c r="A627" s="477"/>
      <c r="B627" s="51"/>
      <c r="C627" s="51"/>
      <c r="D627" s="51"/>
      <c r="E627" s="332" t="s">
        <v>680</v>
      </c>
      <c r="F627" s="332" t="s">
        <v>681</v>
      </c>
      <c r="G627" s="332"/>
      <c r="H627" s="55"/>
      <c r="I627" s="332"/>
    </row>
    <row r="628" spans="1:9" ht="16.5">
      <c r="A628" s="477"/>
      <c r="B628" s="51" t="s">
        <v>40</v>
      </c>
      <c r="C628" s="51">
        <v>1</v>
      </c>
      <c r="D628" s="51" t="s">
        <v>528</v>
      </c>
      <c r="E628" s="212">
        <v>9787040380644</v>
      </c>
      <c r="F628" s="332" t="s">
        <v>42</v>
      </c>
      <c r="G628" s="205" t="s">
        <v>33</v>
      </c>
      <c r="H628" s="55"/>
      <c r="I628" s="332"/>
    </row>
    <row r="629" spans="1:9" ht="16.5">
      <c r="A629" s="477"/>
      <c r="B629" s="51" t="s">
        <v>682</v>
      </c>
      <c r="C629" s="51">
        <v>4</v>
      </c>
      <c r="D629" s="51" t="s">
        <v>616</v>
      </c>
      <c r="E629" s="332" t="s">
        <v>428</v>
      </c>
      <c r="F629" s="213"/>
      <c r="G629" s="205"/>
      <c r="H629" s="55"/>
      <c r="I629" s="332"/>
    </row>
    <row r="630" spans="1:9" ht="24">
      <c r="A630" s="477"/>
      <c r="B630" s="51" t="s">
        <v>683</v>
      </c>
      <c r="C630" s="51">
        <v>4</v>
      </c>
      <c r="D630" s="51" t="s">
        <v>686</v>
      </c>
      <c r="E630" s="212" t="s">
        <v>457</v>
      </c>
      <c r="F630" s="332" t="s">
        <v>458</v>
      </c>
      <c r="G630" s="205" t="s">
        <v>459</v>
      </c>
      <c r="H630" s="55"/>
      <c r="I630" s="332"/>
    </row>
    <row r="631" spans="1:9" ht="16.5">
      <c r="A631" s="477"/>
      <c r="B631" s="51" t="s">
        <v>433</v>
      </c>
      <c r="C631" s="51" t="s">
        <v>72</v>
      </c>
      <c r="D631" s="51" t="s">
        <v>434</v>
      </c>
      <c r="E631" s="212"/>
      <c r="F631" s="332"/>
      <c r="G631" s="205"/>
      <c r="H631" s="55"/>
      <c r="I631" s="332"/>
    </row>
    <row r="632" spans="1:9" ht="16.5">
      <c r="A632" s="477"/>
      <c r="B632" s="51" t="s">
        <v>328</v>
      </c>
      <c r="C632" s="51">
        <v>3</v>
      </c>
      <c r="D632" s="51" t="s">
        <v>659</v>
      </c>
      <c r="E632" s="212">
        <v>9787107187209</v>
      </c>
      <c r="F632" s="213" t="s">
        <v>660</v>
      </c>
      <c r="G632" s="213" t="s">
        <v>26</v>
      </c>
      <c r="H632" s="55"/>
      <c r="I632" s="332"/>
    </row>
    <row r="633" spans="1:9">
      <c r="A633" s="477"/>
      <c r="B633" s="51" t="s">
        <v>43</v>
      </c>
      <c r="C633" s="51" t="s">
        <v>72</v>
      </c>
      <c r="D633" s="51" t="s">
        <v>409</v>
      </c>
      <c r="E633" s="213"/>
      <c r="F633" s="213"/>
      <c r="G633" s="213"/>
      <c r="H633" s="332"/>
      <c r="I633" s="332"/>
    </row>
    <row r="634" spans="1:9">
      <c r="A634" s="478"/>
      <c r="B634" s="26" t="s">
        <v>46</v>
      </c>
      <c r="C634" s="51">
        <v>31</v>
      </c>
      <c r="D634" s="51"/>
      <c r="E634" s="332"/>
      <c r="F634" s="332"/>
      <c r="G634" s="332"/>
      <c r="H634" s="332"/>
      <c r="I634" s="332"/>
    </row>
    <row r="635" spans="1:9" ht="16.5">
      <c r="A635" s="481" t="s">
        <v>687</v>
      </c>
      <c r="B635" s="51" t="s">
        <v>9</v>
      </c>
      <c r="C635" s="51">
        <v>4</v>
      </c>
      <c r="D635" s="51" t="s">
        <v>498</v>
      </c>
      <c r="E635" s="212">
        <v>9787549915156</v>
      </c>
      <c r="F635" s="213" t="s">
        <v>305</v>
      </c>
      <c r="G635" s="332" t="s">
        <v>12</v>
      </c>
      <c r="H635" s="55"/>
      <c r="I635" s="332"/>
    </row>
    <row r="636" spans="1:9" ht="16.5">
      <c r="A636" s="477"/>
      <c r="B636" s="51"/>
      <c r="C636" s="51"/>
      <c r="D636" s="51"/>
      <c r="E636" s="50">
        <v>9787549915125</v>
      </c>
      <c r="F636" s="213" t="s">
        <v>648</v>
      </c>
      <c r="G636" s="332" t="s">
        <v>12</v>
      </c>
      <c r="H636" s="55"/>
      <c r="I636" s="332"/>
    </row>
    <row r="637" spans="1:9" ht="16.5">
      <c r="A637" s="477"/>
      <c r="B637" s="51" t="s">
        <v>14</v>
      </c>
      <c r="C637" s="131">
        <v>2</v>
      </c>
      <c r="D637" s="51" t="s">
        <v>685</v>
      </c>
      <c r="E637" s="212">
        <v>9787549921867</v>
      </c>
      <c r="F637" s="213" t="s">
        <v>308</v>
      </c>
      <c r="G637" s="332" t="s">
        <v>12</v>
      </c>
      <c r="H637" s="55"/>
      <c r="I637" s="332"/>
    </row>
    <row r="638" spans="1:9" ht="16.5">
      <c r="A638" s="477"/>
      <c r="B638" s="51"/>
      <c r="C638" s="51"/>
      <c r="D638" s="51"/>
      <c r="E638" s="212">
        <v>9787549916085</v>
      </c>
      <c r="F638" s="213" t="s">
        <v>650</v>
      </c>
      <c r="G638" s="332" t="s">
        <v>12</v>
      </c>
      <c r="H638" s="55"/>
      <c r="I638" s="332"/>
    </row>
    <row r="639" spans="1:9" ht="16.5">
      <c r="A639" s="477"/>
      <c r="B639" s="51" t="s">
        <v>18</v>
      </c>
      <c r="C639" s="131">
        <v>3</v>
      </c>
      <c r="D639" s="51" t="s">
        <v>509</v>
      </c>
      <c r="E639" s="212">
        <v>9787549921874</v>
      </c>
      <c r="F639" s="213" t="s">
        <v>311</v>
      </c>
      <c r="G639" s="332" t="s">
        <v>12</v>
      </c>
      <c r="H639" s="55"/>
      <c r="I639" s="332"/>
    </row>
    <row r="640" spans="1:9" ht="16.5">
      <c r="A640" s="477"/>
      <c r="B640" s="51"/>
      <c r="C640" s="51"/>
      <c r="D640" s="51"/>
      <c r="E640" s="50">
        <v>9787549915002</v>
      </c>
      <c r="F640" s="213" t="s">
        <v>499</v>
      </c>
      <c r="G640" s="332" t="s">
        <v>12</v>
      </c>
      <c r="H640" s="55"/>
      <c r="I640" s="332"/>
    </row>
    <row r="641" spans="1:9" ht="16.5">
      <c r="A641" s="477"/>
      <c r="B641" s="51" t="s">
        <v>494</v>
      </c>
      <c r="C641" s="51">
        <v>2</v>
      </c>
      <c r="D641" s="51" t="s">
        <v>651</v>
      </c>
      <c r="E641" s="50">
        <v>9787303099498</v>
      </c>
      <c r="F641" s="332" t="s">
        <v>652</v>
      </c>
      <c r="G641" s="213" t="s">
        <v>495</v>
      </c>
      <c r="H641" s="55"/>
      <c r="I641" s="332"/>
    </row>
    <row r="642" spans="1:9" ht="16.5">
      <c r="A642" s="477"/>
      <c r="B642" s="51"/>
      <c r="C642" s="51"/>
      <c r="D642" s="51"/>
      <c r="E642" s="50">
        <v>9787303099528</v>
      </c>
      <c r="F642" s="332" t="s">
        <v>653</v>
      </c>
      <c r="G642" s="213" t="s">
        <v>495</v>
      </c>
      <c r="H642" s="55"/>
      <c r="I642" s="332"/>
    </row>
    <row r="643" spans="1:9">
      <c r="A643" s="477"/>
      <c r="B643" s="51" t="s">
        <v>25</v>
      </c>
      <c r="C643" s="51">
        <v>2</v>
      </c>
      <c r="D643" s="51" t="s">
        <v>612</v>
      </c>
      <c r="E643" s="213"/>
      <c r="F643" s="213"/>
      <c r="G643" s="213"/>
      <c r="H643" s="213"/>
      <c r="I643" s="332"/>
    </row>
    <row r="644" spans="1:9">
      <c r="A644" s="477"/>
      <c r="B644" s="51" t="s">
        <v>688</v>
      </c>
      <c r="C644" s="51">
        <v>4</v>
      </c>
      <c r="D644" s="51" t="s">
        <v>427</v>
      </c>
      <c r="E644" s="217" t="s">
        <v>689</v>
      </c>
      <c r="F644" s="163" t="s">
        <v>690</v>
      </c>
      <c r="G644" s="163" t="s">
        <v>432</v>
      </c>
      <c r="H644" s="332"/>
      <c r="I644" s="332"/>
    </row>
    <row r="645" spans="1:9" ht="15">
      <c r="A645" s="477"/>
      <c r="B645" s="51" t="s">
        <v>121</v>
      </c>
      <c r="C645" s="51">
        <v>4</v>
      </c>
      <c r="D645" s="51" t="s">
        <v>122</v>
      </c>
      <c r="E645" s="406">
        <v>9787549919819</v>
      </c>
      <c r="F645" s="51" t="s">
        <v>121</v>
      </c>
      <c r="G645" s="332" t="s">
        <v>691</v>
      </c>
      <c r="H645" s="332"/>
      <c r="I645" s="332"/>
    </row>
    <row r="646" spans="1:9" ht="16.5">
      <c r="A646" s="477"/>
      <c r="B646" s="51" t="s">
        <v>692</v>
      </c>
      <c r="C646" s="51">
        <v>4</v>
      </c>
      <c r="D646" s="51" t="s">
        <v>293</v>
      </c>
      <c r="E646" s="376" t="s">
        <v>294</v>
      </c>
      <c r="F646" s="389" t="s">
        <v>295</v>
      </c>
      <c r="G646" s="164" t="s">
        <v>287</v>
      </c>
      <c r="H646" s="332"/>
      <c r="I646" s="332"/>
    </row>
    <row r="647" spans="1:9" ht="16.5">
      <c r="A647" s="477"/>
      <c r="B647" s="51" t="s">
        <v>328</v>
      </c>
      <c r="C647" s="51">
        <v>3</v>
      </c>
      <c r="D647" s="51" t="s">
        <v>659</v>
      </c>
      <c r="E647" s="212">
        <v>9787107187209</v>
      </c>
      <c r="F647" s="213" t="s">
        <v>660</v>
      </c>
      <c r="G647" s="213" t="s">
        <v>26</v>
      </c>
      <c r="H647" s="55"/>
      <c r="I647" s="332"/>
    </row>
    <row r="648" spans="1:9">
      <c r="A648" s="477"/>
      <c r="B648" s="51" t="s">
        <v>279</v>
      </c>
      <c r="C648" s="51" t="s">
        <v>72</v>
      </c>
      <c r="D648" s="51" t="s">
        <v>280</v>
      </c>
      <c r="E648" s="213"/>
      <c r="F648" s="213"/>
      <c r="G648" s="213"/>
      <c r="H648" s="332"/>
      <c r="I648" s="332"/>
    </row>
    <row r="649" spans="1:9">
      <c r="A649" s="478"/>
      <c r="B649" s="26" t="s">
        <v>46</v>
      </c>
      <c r="C649" s="51">
        <v>30</v>
      </c>
      <c r="D649" s="51"/>
      <c r="E649" s="332"/>
      <c r="F649" s="332"/>
      <c r="G649" s="332"/>
      <c r="H649" s="332"/>
      <c r="I649" s="332"/>
    </row>
    <row r="650" spans="1:9">
      <c r="A650" s="481" t="s">
        <v>693</v>
      </c>
      <c r="B650" s="26" t="s">
        <v>694</v>
      </c>
      <c r="C650" s="26">
        <v>2</v>
      </c>
      <c r="D650" s="26" t="s">
        <v>313</v>
      </c>
      <c r="E650" s="213"/>
      <c r="F650" s="213"/>
      <c r="G650" s="213"/>
      <c r="H650" s="213"/>
      <c r="I650" s="332"/>
    </row>
    <row r="651" spans="1:9" ht="16.5">
      <c r="A651" s="477"/>
      <c r="B651" s="26" t="s">
        <v>695</v>
      </c>
      <c r="C651" s="26">
        <v>3</v>
      </c>
      <c r="D651" s="26" t="s">
        <v>310</v>
      </c>
      <c r="E651" s="238" t="s">
        <v>696</v>
      </c>
      <c r="F651" s="213" t="s">
        <v>311</v>
      </c>
      <c r="G651" s="213" t="s">
        <v>12</v>
      </c>
      <c r="H651" s="55"/>
      <c r="I651" s="332"/>
    </row>
    <row r="652" spans="1:9" ht="16.5">
      <c r="A652" s="477"/>
      <c r="B652" s="26"/>
      <c r="C652" s="26"/>
      <c r="D652" s="26"/>
      <c r="E652" s="213"/>
      <c r="F652" s="213" t="s">
        <v>697</v>
      </c>
      <c r="G652" s="213"/>
      <c r="H652" s="55"/>
      <c r="I652" s="332"/>
    </row>
    <row r="653" spans="1:9" ht="16.5">
      <c r="A653" s="477"/>
      <c r="B653" s="51" t="s">
        <v>698</v>
      </c>
      <c r="C653" s="51">
        <v>2</v>
      </c>
      <c r="D653" s="58" t="s">
        <v>307</v>
      </c>
      <c r="E653" s="238" t="s">
        <v>699</v>
      </c>
      <c r="F653" s="213" t="s">
        <v>308</v>
      </c>
      <c r="G653" s="213" t="s">
        <v>12</v>
      </c>
      <c r="H653" s="55"/>
      <c r="I653" s="332"/>
    </row>
    <row r="654" spans="1:9" ht="16.5">
      <c r="A654" s="477"/>
      <c r="B654" s="26"/>
      <c r="C654" s="26"/>
      <c r="D654" s="26"/>
      <c r="E654" s="213"/>
      <c r="F654" s="213" t="s">
        <v>700</v>
      </c>
      <c r="G654" s="213"/>
      <c r="H654" s="55"/>
      <c r="I654" s="332"/>
    </row>
    <row r="655" spans="1:9" ht="16.5">
      <c r="A655" s="477"/>
      <c r="B655" s="26" t="s">
        <v>701</v>
      </c>
      <c r="C655" s="26">
        <v>3</v>
      </c>
      <c r="D655" s="26" t="s">
        <v>498</v>
      </c>
      <c r="E655" s="238" t="s">
        <v>702</v>
      </c>
      <c r="F655" s="213" t="s">
        <v>305</v>
      </c>
      <c r="G655" s="213" t="s">
        <v>12</v>
      </c>
      <c r="H655" s="55"/>
      <c r="I655" s="332"/>
    </row>
    <row r="656" spans="1:9" ht="16.5">
      <c r="A656" s="477"/>
      <c r="B656" s="26"/>
      <c r="C656" s="26"/>
      <c r="D656" s="26"/>
      <c r="E656" s="213"/>
      <c r="F656" s="213" t="s">
        <v>703</v>
      </c>
      <c r="G656" s="213"/>
      <c r="H656" s="55"/>
      <c r="I656" s="332"/>
    </row>
    <row r="657" spans="1:9" ht="16.5">
      <c r="A657" s="477"/>
      <c r="B657" s="51" t="s">
        <v>494</v>
      </c>
      <c r="C657" s="51">
        <v>2</v>
      </c>
      <c r="D657" s="407" t="s">
        <v>299</v>
      </c>
      <c r="E657" s="238" t="s">
        <v>704</v>
      </c>
      <c r="F657" s="213" t="s">
        <v>494</v>
      </c>
      <c r="G657" s="213" t="s">
        <v>495</v>
      </c>
      <c r="H657" s="55"/>
      <c r="I657" s="332"/>
    </row>
    <row r="658" spans="1:9" ht="16.5">
      <c r="A658" s="477"/>
      <c r="B658" s="26"/>
      <c r="C658" s="26"/>
      <c r="D658" s="51"/>
      <c r="E658" s="213"/>
      <c r="F658" s="213" t="s">
        <v>497</v>
      </c>
      <c r="G658" s="213"/>
      <c r="H658" s="55"/>
      <c r="I658" s="332"/>
    </row>
    <row r="659" spans="1:9" ht="16.5">
      <c r="A659" s="477"/>
      <c r="B659" s="51" t="s">
        <v>705</v>
      </c>
      <c r="C659" s="51">
        <v>4</v>
      </c>
      <c r="D659" s="19" t="s">
        <v>169</v>
      </c>
      <c r="E659" s="213" t="s">
        <v>706</v>
      </c>
      <c r="F659" s="213" t="s">
        <v>707</v>
      </c>
      <c r="G659" s="332" t="s">
        <v>142</v>
      </c>
      <c r="H659" s="55"/>
      <c r="I659" s="332"/>
    </row>
    <row r="660" spans="1:9" ht="16.5">
      <c r="A660" s="477"/>
      <c r="B660" s="26" t="s">
        <v>708</v>
      </c>
      <c r="C660" s="26">
        <v>4</v>
      </c>
      <c r="D660" s="85" t="s">
        <v>330</v>
      </c>
      <c r="E660" s="205" t="s">
        <v>273</v>
      </c>
      <c r="F660" s="205" t="s">
        <v>274</v>
      </c>
      <c r="G660" s="205" t="s">
        <v>182</v>
      </c>
      <c r="H660" s="55"/>
      <c r="I660" s="332"/>
    </row>
    <row r="661" spans="1:9" ht="16.5">
      <c r="A661" s="477"/>
      <c r="B661" s="51" t="s">
        <v>709</v>
      </c>
      <c r="C661" s="51">
        <v>4</v>
      </c>
      <c r="D661" s="85" t="s">
        <v>563</v>
      </c>
      <c r="E661" s="212" t="s">
        <v>710</v>
      </c>
      <c r="F661" s="332" t="s">
        <v>711</v>
      </c>
      <c r="G661" s="332" t="s">
        <v>12</v>
      </c>
      <c r="H661" s="55"/>
      <c r="I661" s="332"/>
    </row>
    <row r="662" spans="1:9" ht="27">
      <c r="A662" s="477"/>
      <c r="B662" s="26" t="s">
        <v>712</v>
      </c>
      <c r="C662" s="26">
        <v>4</v>
      </c>
      <c r="D662" s="85" t="s">
        <v>165</v>
      </c>
      <c r="E662" s="212">
        <v>9787302499428</v>
      </c>
      <c r="F662" s="332" t="s">
        <v>538</v>
      </c>
      <c r="G662" s="213" t="s">
        <v>105</v>
      </c>
      <c r="H662" s="55"/>
      <c r="I662" s="332"/>
    </row>
    <row r="663" spans="1:9" ht="16.5">
      <c r="A663" s="477"/>
      <c r="B663" s="26" t="s">
        <v>328</v>
      </c>
      <c r="C663" s="26">
        <v>3</v>
      </c>
      <c r="D663" s="26" t="s">
        <v>91</v>
      </c>
      <c r="E663" s="212">
        <v>9787107187209</v>
      </c>
      <c r="F663" s="213" t="s">
        <v>660</v>
      </c>
      <c r="G663" s="213" t="s">
        <v>26</v>
      </c>
      <c r="H663" s="55"/>
      <c r="I663" s="332"/>
    </row>
    <row r="664" spans="1:9" ht="27">
      <c r="A664" s="477"/>
      <c r="B664" s="26" t="s">
        <v>713</v>
      </c>
      <c r="C664" s="51" t="s">
        <v>253</v>
      </c>
      <c r="D664" s="19" t="s">
        <v>77</v>
      </c>
      <c r="E664" s="332"/>
      <c r="F664" s="332"/>
      <c r="G664" s="332"/>
      <c r="H664" s="332"/>
      <c r="I664" s="332"/>
    </row>
    <row r="665" spans="1:9">
      <c r="A665" s="477"/>
      <c r="B665" s="51" t="s">
        <v>714</v>
      </c>
      <c r="C665" s="51" t="s">
        <v>253</v>
      </c>
      <c r="D665" s="19" t="s">
        <v>173</v>
      </c>
      <c r="E665" s="332"/>
      <c r="F665" s="332"/>
      <c r="G665" s="332"/>
      <c r="H665" s="332"/>
      <c r="I665" s="332"/>
    </row>
    <row r="666" spans="1:9">
      <c r="A666" s="478"/>
      <c r="B666" s="51" t="s">
        <v>46</v>
      </c>
      <c r="C666" s="51">
        <v>30</v>
      </c>
      <c r="D666" s="51"/>
      <c r="E666" s="145"/>
      <c r="F666" s="332"/>
      <c r="G666" s="332"/>
      <c r="H666" s="332"/>
      <c r="I666" s="332"/>
    </row>
    <row r="667" spans="1:9">
      <c r="A667" s="481" t="s">
        <v>715</v>
      </c>
      <c r="B667" s="26" t="s">
        <v>694</v>
      </c>
      <c r="C667" s="26">
        <v>2</v>
      </c>
      <c r="D667" s="26" t="s">
        <v>243</v>
      </c>
      <c r="E667" s="213"/>
      <c r="F667" s="213"/>
      <c r="G667" s="213"/>
      <c r="H667" s="213"/>
      <c r="I667" s="332"/>
    </row>
    <row r="668" spans="1:9" ht="16.5">
      <c r="A668" s="477"/>
      <c r="B668" s="26" t="s">
        <v>695</v>
      </c>
      <c r="C668" s="26">
        <v>3</v>
      </c>
      <c r="D668" s="26" t="s">
        <v>622</v>
      </c>
      <c r="E668" s="238" t="s">
        <v>696</v>
      </c>
      <c r="F668" s="213" t="s">
        <v>311</v>
      </c>
      <c r="G668" s="213" t="s">
        <v>12</v>
      </c>
      <c r="H668" s="55"/>
      <c r="I668" s="332"/>
    </row>
    <row r="669" spans="1:9" ht="16.5">
      <c r="A669" s="477"/>
      <c r="B669" s="51"/>
      <c r="C669" s="51"/>
      <c r="D669" s="51"/>
      <c r="E669" s="213"/>
      <c r="F669" s="213" t="s">
        <v>697</v>
      </c>
      <c r="G669" s="213"/>
      <c r="H669" s="55"/>
      <c r="I669" s="332"/>
    </row>
    <row r="670" spans="1:9" ht="16.5">
      <c r="A670" s="477"/>
      <c r="B670" s="26" t="s">
        <v>698</v>
      </c>
      <c r="C670" s="26">
        <v>2</v>
      </c>
      <c r="D670" s="58" t="s">
        <v>685</v>
      </c>
      <c r="E670" s="238" t="s">
        <v>699</v>
      </c>
      <c r="F670" s="213" t="s">
        <v>308</v>
      </c>
      <c r="G670" s="213" t="s">
        <v>12</v>
      </c>
      <c r="H670" s="55"/>
      <c r="I670" s="332"/>
    </row>
    <row r="671" spans="1:9" ht="16.5">
      <c r="A671" s="477"/>
      <c r="B671" s="26"/>
      <c r="C671" s="26"/>
      <c r="D671" s="26"/>
      <c r="E671" s="213"/>
      <c r="F671" s="213" t="s">
        <v>700</v>
      </c>
      <c r="G671" s="213"/>
      <c r="H671" s="55"/>
      <c r="I671" s="332"/>
    </row>
    <row r="672" spans="1:9" ht="16.5">
      <c r="A672" s="477"/>
      <c r="B672" s="26" t="s">
        <v>701</v>
      </c>
      <c r="C672" s="26">
        <v>3</v>
      </c>
      <c r="D672" s="26" t="s">
        <v>341</v>
      </c>
      <c r="E672" s="238" t="s">
        <v>702</v>
      </c>
      <c r="F672" s="213" t="s">
        <v>305</v>
      </c>
      <c r="G672" s="213" t="s">
        <v>12</v>
      </c>
      <c r="H672" s="55"/>
      <c r="I672" s="332"/>
    </row>
    <row r="673" spans="1:9" ht="16.5">
      <c r="A673" s="477"/>
      <c r="B673" s="51"/>
      <c r="C673" s="51"/>
      <c r="D673" s="51"/>
      <c r="E673" s="213"/>
      <c r="F673" s="213" t="s">
        <v>703</v>
      </c>
      <c r="G673" s="213"/>
      <c r="H673" s="55"/>
      <c r="I673" s="332"/>
    </row>
    <row r="674" spans="1:9" ht="27">
      <c r="A674" s="477"/>
      <c r="B674" s="26" t="s">
        <v>494</v>
      </c>
      <c r="C674" s="26">
        <v>2</v>
      </c>
      <c r="D674" s="407" t="s">
        <v>651</v>
      </c>
      <c r="E674" s="238" t="s">
        <v>704</v>
      </c>
      <c r="F674" s="213" t="s">
        <v>494</v>
      </c>
      <c r="G674" s="213" t="s">
        <v>495</v>
      </c>
      <c r="H674" s="55"/>
      <c r="I674" s="332"/>
    </row>
    <row r="675" spans="1:9" ht="16.5">
      <c r="A675" s="477"/>
      <c r="B675" s="26"/>
      <c r="C675" s="26"/>
      <c r="D675" s="26"/>
      <c r="E675" s="213"/>
      <c r="F675" s="213" t="s">
        <v>497</v>
      </c>
      <c r="G675" s="213"/>
      <c r="H675" s="55"/>
      <c r="I675" s="332"/>
    </row>
    <row r="676" spans="1:9" ht="16.5">
      <c r="A676" s="477"/>
      <c r="B676" s="51" t="s">
        <v>705</v>
      </c>
      <c r="C676" s="51">
        <v>4</v>
      </c>
      <c r="D676" s="19" t="s">
        <v>169</v>
      </c>
      <c r="E676" s="213" t="s">
        <v>706</v>
      </c>
      <c r="F676" s="213" t="s">
        <v>707</v>
      </c>
      <c r="G676" s="332" t="s">
        <v>142</v>
      </c>
      <c r="H676" s="55"/>
      <c r="I676" s="332"/>
    </row>
    <row r="677" spans="1:9" ht="16.5">
      <c r="A677" s="477"/>
      <c r="B677" s="26" t="s">
        <v>708</v>
      </c>
      <c r="C677" s="26">
        <v>4</v>
      </c>
      <c r="D677" s="85" t="s">
        <v>272</v>
      </c>
      <c r="E677" s="205" t="s">
        <v>273</v>
      </c>
      <c r="F677" s="205" t="s">
        <v>274</v>
      </c>
      <c r="G677" s="205" t="s">
        <v>182</v>
      </c>
      <c r="H677" s="55"/>
      <c r="I677" s="332"/>
    </row>
    <row r="678" spans="1:9" ht="16.5">
      <c r="A678" s="477"/>
      <c r="B678" s="51" t="s">
        <v>709</v>
      </c>
      <c r="C678" s="51">
        <v>4</v>
      </c>
      <c r="D678" s="85" t="s">
        <v>563</v>
      </c>
      <c r="E678" s="212" t="s">
        <v>710</v>
      </c>
      <c r="F678" s="332" t="s">
        <v>711</v>
      </c>
      <c r="G678" s="332" t="s">
        <v>12</v>
      </c>
      <c r="H678" s="55"/>
      <c r="I678" s="332"/>
    </row>
    <row r="679" spans="1:9" ht="27">
      <c r="A679" s="477"/>
      <c r="B679" s="26" t="s">
        <v>712</v>
      </c>
      <c r="C679" s="26">
        <v>4</v>
      </c>
      <c r="D679" s="85" t="s">
        <v>716</v>
      </c>
      <c r="E679" s="212">
        <v>9787302499428</v>
      </c>
      <c r="F679" s="332" t="s">
        <v>538</v>
      </c>
      <c r="G679" s="213" t="s">
        <v>105</v>
      </c>
      <c r="H679" s="55"/>
      <c r="I679" s="332"/>
    </row>
    <row r="680" spans="1:9" ht="16.5">
      <c r="A680" s="477"/>
      <c r="B680" s="26" t="s">
        <v>328</v>
      </c>
      <c r="C680" s="26">
        <v>2</v>
      </c>
      <c r="D680" s="26" t="s">
        <v>91</v>
      </c>
      <c r="E680" s="212">
        <v>9787107187209</v>
      </c>
      <c r="F680" s="213" t="s">
        <v>660</v>
      </c>
      <c r="G680" s="213" t="s">
        <v>26</v>
      </c>
      <c r="H680" s="55"/>
      <c r="I680" s="332"/>
    </row>
    <row r="681" spans="1:9" ht="27">
      <c r="A681" s="477"/>
      <c r="B681" s="26" t="s">
        <v>713</v>
      </c>
      <c r="C681" s="26" t="s">
        <v>253</v>
      </c>
      <c r="D681" s="19" t="s">
        <v>77</v>
      </c>
      <c r="E681" s="332"/>
      <c r="F681" s="332"/>
      <c r="G681" s="332"/>
      <c r="H681" s="332"/>
      <c r="I681" s="332"/>
    </row>
    <row r="682" spans="1:9">
      <c r="A682" s="477"/>
      <c r="B682" s="51" t="s">
        <v>714</v>
      </c>
      <c r="C682" s="51" t="s">
        <v>253</v>
      </c>
      <c r="D682" s="85" t="s">
        <v>639</v>
      </c>
      <c r="E682" s="332"/>
      <c r="F682" s="332"/>
      <c r="G682" s="332"/>
      <c r="H682" s="332"/>
      <c r="I682" s="332"/>
    </row>
    <row r="683" spans="1:9">
      <c r="A683" s="478"/>
      <c r="B683" s="51" t="s">
        <v>46</v>
      </c>
      <c r="C683" s="51">
        <v>30</v>
      </c>
      <c r="D683" s="51"/>
      <c r="E683" s="145"/>
      <c r="F683" s="332"/>
      <c r="G683" s="332"/>
      <c r="H683" s="332"/>
      <c r="I683" s="332"/>
    </row>
    <row r="684" spans="1:9" ht="16.5">
      <c r="A684" s="480" t="s">
        <v>717</v>
      </c>
      <c r="B684" s="51" t="s">
        <v>9</v>
      </c>
      <c r="C684" s="51">
        <v>2</v>
      </c>
      <c r="D684" s="51" t="s">
        <v>498</v>
      </c>
      <c r="E684" s="50" t="s">
        <v>718</v>
      </c>
      <c r="F684" s="213" t="s">
        <v>227</v>
      </c>
      <c r="G684" s="213" t="s">
        <v>127</v>
      </c>
      <c r="H684" s="55"/>
      <c r="I684" s="205"/>
    </row>
    <row r="685" spans="1:9" ht="16.5">
      <c r="A685" s="477"/>
      <c r="B685" s="51" t="s">
        <v>14</v>
      </c>
      <c r="C685" s="51">
        <v>2</v>
      </c>
      <c r="D685" s="51" t="s">
        <v>649</v>
      </c>
      <c r="E685" s="50" t="s">
        <v>234</v>
      </c>
      <c r="F685" s="213" t="s">
        <v>235</v>
      </c>
      <c r="G685" s="213" t="s">
        <v>127</v>
      </c>
      <c r="H685" s="55"/>
      <c r="I685" s="205"/>
    </row>
    <row r="686" spans="1:9" ht="16.5">
      <c r="A686" s="477"/>
      <c r="B686" s="51" t="s">
        <v>18</v>
      </c>
      <c r="C686" s="51">
        <v>2</v>
      </c>
      <c r="D686" s="51" t="s">
        <v>156</v>
      </c>
      <c r="E686" s="50" t="s">
        <v>719</v>
      </c>
      <c r="F686" s="213" t="s">
        <v>241</v>
      </c>
      <c r="G686" s="213" t="s">
        <v>127</v>
      </c>
      <c r="H686" s="55"/>
      <c r="I686" s="205"/>
    </row>
    <row r="687" spans="1:9" ht="16.5">
      <c r="A687" s="477"/>
      <c r="B687" s="51" t="s">
        <v>550</v>
      </c>
      <c r="C687" s="51">
        <v>2</v>
      </c>
      <c r="D687" s="51" t="s">
        <v>720</v>
      </c>
      <c r="E687" s="50" t="s">
        <v>475</v>
      </c>
      <c r="F687" s="213" t="s">
        <v>476</v>
      </c>
      <c r="G687" s="213" t="s">
        <v>127</v>
      </c>
      <c r="H687" s="55"/>
      <c r="I687" s="205"/>
    </row>
    <row r="688" spans="1:9" ht="16.5">
      <c r="A688" s="477"/>
      <c r="B688" s="26" t="s">
        <v>721</v>
      </c>
      <c r="C688" s="147">
        <v>2</v>
      </c>
      <c r="D688" s="147" t="s">
        <v>413</v>
      </c>
      <c r="E688" s="238"/>
      <c r="F688" s="238"/>
      <c r="G688" s="408"/>
      <c r="H688" s="55"/>
      <c r="I688" s="205"/>
    </row>
    <row r="689" spans="1:9" ht="24">
      <c r="A689" s="477"/>
      <c r="B689" s="51" t="s">
        <v>722</v>
      </c>
      <c r="C689" s="51"/>
      <c r="D689" s="51"/>
      <c r="E689" s="145" t="s">
        <v>723</v>
      </c>
      <c r="F689" s="332" t="s">
        <v>724</v>
      </c>
      <c r="G689" s="332" t="s">
        <v>127</v>
      </c>
      <c r="H689" s="55"/>
      <c r="I689" s="205"/>
    </row>
    <row r="690" spans="1:9" ht="27">
      <c r="A690" s="477"/>
      <c r="B690" s="26" t="s">
        <v>218</v>
      </c>
      <c r="C690" s="147">
        <v>2</v>
      </c>
      <c r="D690" s="147" t="s">
        <v>140</v>
      </c>
      <c r="E690" s="212">
        <v>9787549916214</v>
      </c>
      <c r="F690" s="213" t="s">
        <v>219</v>
      </c>
      <c r="G690" s="213" t="s">
        <v>12</v>
      </c>
      <c r="H690" s="55"/>
      <c r="I690" s="205"/>
    </row>
    <row r="691" spans="1:9" ht="24">
      <c r="A691" s="477"/>
      <c r="B691" s="26"/>
      <c r="C691" s="147"/>
      <c r="D691" s="147"/>
      <c r="E691" s="145" t="s">
        <v>725</v>
      </c>
      <c r="F691" s="332" t="s">
        <v>726</v>
      </c>
      <c r="G691" s="332" t="s">
        <v>127</v>
      </c>
      <c r="H691" s="55"/>
      <c r="I691" s="205"/>
    </row>
    <row r="692" spans="1:9">
      <c r="A692" s="477"/>
      <c r="B692" s="51" t="s">
        <v>727</v>
      </c>
      <c r="C692" s="51">
        <v>2</v>
      </c>
      <c r="D692" s="19" t="s">
        <v>107</v>
      </c>
      <c r="E692" s="238"/>
      <c r="F692" s="213"/>
      <c r="G692" s="213"/>
      <c r="H692" s="213"/>
      <c r="I692" s="205"/>
    </row>
    <row r="693" spans="1:9" ht="16.5">
      <c r="A693" s="477"/>
      <c r="B693" s="51" t="s">
        <v>728</v>
      </c>
      <c r="C693" s="51">
        <v>2</v>
      </c>
      <c r="D693" s="85" t="s">
        <v>107</v>
      </c>
      <c r="E693" s="213" t="s">
        <v>729</v>
      </c>
      <c r="F693" s="213" t="s">
        <v>730</v>
      </c>
      <c r="G693" s="213" t="s">
        <v>97</v>
      </c>
      <c r="H693" s="55"/>
      <c r="I693" s="205"/>
    </row>
    <row r="694" spans="1:9" ht="24">
      <c r="A694" s="477"/>
      <c r="B694" s="409" t="s">
        <v>731</v>
      </c>
      <c r="C694" s="51">
        <v>4</v>
      </c>
      <c r="D694" s="62" t="s">
        <v>50</v>
      </c>
      <c r="E694" s="213" t="s">
        <v>732</v>
      </c>
      <c r="F694" s="213" t="s">
        <v>731</v>
      </c>
      <c r="G694" s="213" t="s">
        <v>176</v>
      </c>
      <c r="H694" s="213" t="s">
        <v>733</v>
      </c>
      <c r="I694" s="205"/>
    </row>
    <row r="695" spans="1:9" ht="16.5">
      <c r="A695" s="477"/>
      <c r="B695" s="410" t="s">
        <v>734</v>
      </c>
      <c r="C695" s="51">
        <v>4</v>
      </c>
      <c r="D695" s="85" t="s">
        <v>179</v>
      </c>
      <c r="E695" s="238" t="s">
        <v>250</v>
      </c>
      <c r="F695" s="213" t="s">
        <v>735</v>
      </c>
      <c r="G695" s="205" t="s">
        <v>736</v>
      </c>
      <c r="H695" s="55"/>
      <c r="I695" s="205"/>
    </row>
    <row r="696" spans="1:9" ht="27">
      <c r="A696" s="477"/>
      <c r="B696" s="26" t="s">
        <v>737</v>
      </c>
      <c r="C696" s="26">
        <v>6</v>
      </c>
      <c r="D696" s="85" t="s">
        <v>639</v>
      </c>
      <c r="E696" s="238" t="s">
        <v>170</v>
      </c>
      <c r="F696" s="213" t="s">
        <v>171</v>
      </c>
      <c r="G696" s="213" t="s">
        <v>105</v>
      </c>
      <c r="H696" s="55"/>
      <c r="I696" s="205"/>
    </row>
    <row r="697" spans="1:9" ht="27">
      <c r="A697" s="477"/>
      <c r="B697" s="26" t="s">
        <v>738</v>
      </c>
      <c r="C697" s="26" t="s">
        <v>253</v>
      </c>
      <c r="D697" s="19" t="s">
        <v>739</v>
      </c>
      <c r="E697" s="213"/>
      <c r="F697" s="213"/>
      <c r="G697" s="213"/>
      <c r="H697" s="213"/>
      <c r="I697" s="205"/>
    </row>
    <row r="698" spans="1:9" ht="27">
      <c r="A698" s="477"/>
      <c r="B698" s="26" t="s">
        <v>738</v>
      </c>
      <c r="C698" s="26" t="s">
        <v>253</v>
      </c>
      <c r="D698" s="85" t="s">
        <v>107</v>
      </c>
      <c r="E698" s="213"/>
      <c r="F698" s="213"/>
      <c r="G698" s="213"/>
      <c r="H698" s="213"/>
      <c r="I698" s="205"/>
    </row>
    <row r="699" spans="1:9" ht="27">
      <c r="A699" s="477"/>
      <c r="B699" s="26" t="s">
        <v>738</v>
      </c>
      <c r="C699" s="26" t="s">
        <v>253</v>
      </c>
      <c r="D699" s="85" t="s">
        <v>639</v>
      </c>
      <c r="E699" s="213"/>
      <c r="F699" s="213"/>
      <c r="G699" s="213"/>
      <c r="H699" s="213"/>
      <c r="I699" s="205"/>
    </row>
    <row r="700" spans="1:9">
      <c r="A700" s="477"/>
      <c r="B700" s="410"/>
      <c r="C700" s="147"/>
      <c r="D700" s="51"/>
      <c r="E700" s="213"/>
      <c r="F700" s="213"/>
      <c r="G700" s="213"/>
      <c r="H700" s="213"/>
      <c r="I700" s="205"/>
    </row>
    <row r="701" spans="1:9">
      <c r="A701" s="478"/>
      <c r="B701" s="107" t="s">
        <v>46</v>
      </c>
      <c r="C701" s="147">
        <v>34</v>
      </c>
      <c r="D701" s="147"/>
      <c r="E701" s="332"/>
      <c r="F701" s="332"/>
      <c r="G701" s="332"/>
      <c r="H701" s="205"/>
      <c r="I701" s="205"/>
    </row>
    <row r="702" spans="1:9" ht="16.5">
      <c r="A702" s="481" t="s">
        <v>740</v>
      </c>
      <c r="B702" s="51" t="s">
        <v>9</v>
      </c>
      <c r="C702" s="51">
        <v>2</v>
      </c>
      <c r="D702" s="51" t="s">
        <v>223</v>
      </c>
      <c r="E702" s="50" t="s">
        <v>718</v>
      </c>
      <c r="F702" s="213" t="s">
        <v>227</v>
      </c>
      <c r="G702" s="213" t="s">
        <v>127</v>
      </c>
      <c r="H702" s="55"/>
      <c r="I702" s="205"/>
    </row>
    <row r="703" spans="1:9" ht="16.5">
      <c r="A703" s="477"/>
      <c r="B703" s="51" t="s">
        <v>14</v>
      </c>
      <c r="C703" s="51">
        <v>2</v>
      </c>
      <c r="D703" s="51" t="s">
        <v>442</v>
      </c>
      <c r="E703" s="50" t="s">
        <v>234</v>
      </c>
      <c r="F703" s="213" t="s">
        <v>235</v>
      </c>
      <c r="G703" s="213" t="s">
        <v>127</v>
      </c>
      <c r="H703" s="55"/>
      <c r="I703" s="205"/>
    </row>
    <row r="704" spans="1:9" ht="16.5">
      <c r="A704" s="477"/>
      <c r="B704" s="51" t="s">
        <v>18</v>
      </c>
      <c r="C704" s="51">
        <v>2</v>
      </c>
      <c r="D704" s="51" t="s">
        <v>156</v>
      </c>
      <c r="E704" s="50" t="s">
        <v>719</v>
      </c>
      <c r="F704" s="213" t="s">
        <v>241</v>
      </c>
      <c r="G704" s="213" t="s">
        <v>127</v>
      </c>
      <c r="H704" s="55"/>
      <c r="I704" s="205"/>
    </row>
    <row r="705" spans="1:9" ht="16.5">
      <c r="A705" s="477"/>
      <c r="B705" s="51" t="s">
        <v>473</v>
      </c>
      <c r="C705" s="51">
        <v>2</v>
      </c>
      <c r="D705" s="51" t="s">
        <v>474</v>
      </c>
      <c r="E705" s="50" t="s">
        <v>475</v>
      </c>
      <c r="F705" s="213" t="s">
        <v>476</v>
      </c>
      <c r="G705" s="213" t="s">
        <v>127</v>
      </c>
      <c r="H705" s="55"/>
      <c r="I705" s="205"/>
    </row>
    <row r="706" spans="1:9">
      <c r="A706" s="477"/>
      <c r="B706" s="26" t="s">
        <v>721</v>
      </c>
      <c r="C706" s="147">
        <v>2</v>
      </c>
      <c r="D706" s="147" t="s">
        <v>413</v>
      </c>
      <c r="E706" s="238"/>
      <c r="F706" s="238"/>
      <c r="G706" s="238"/>
      <c r="H706" s="408"/>
      <c r="I706" s="487"/>
    </row>
    <row r="707" spans="1:9" ht="24">
      <c r="A707" s="477"/>
      <c r="B707" s="51" t="s">
        <v>722</v>
      </c>
      <c r="C707" s="51"/>
      <c r="D707" s="37"/>
      <c r="E707" s="145" t="s">
        <v>723</v>
      </c>
      <c r="F707" s="332" t="s">
        <v>724</v>
      </c>
      <c r="G707" s="332" t="s">
        <v>127</v>
      </c>
      <c r="H707" s="55"/>
      <c r="I707" s="488"/>
    </row>
    <row r="708" spans="1:9" ht="27">
      <c r="A708" s="477"/>
      <c r="B708" s="26" t="s">
        <v>218</v>
      </c>
      <c r="C708" s="147"/>
      <c r="D708" s="147" t="s">
        <v>741</v>
      </c>
      <c r="E708" s="212">
        <v>9787549916214</v>
      </c>
      <c r="F708" s="213" t="s">
        <v>219</v>
      </c>
      <c r="G708" s="213" t="s">
        <v>12</v>
      </c>
      <c r="H708" s="55"/>
      <c r="I708" s="205"/>
    </row>
    <row r="709" spans="1:9" ht="24">
      <c r="A709" s="477"/>
      <c r="B709" s="26"/>
      <c r="C709" s="147"/>
      <c r="D709" s="147"/>
      <c r="E709" s="145" t="s">
        <v>725</v>
      </c>
      <c r="F709" s="332" t="s">
        <v>726</v>
      </c>
      <c r="G709" s="332" t="s">
        <v>127</v>
      </c>
      <c r="H709" s="55"/>
      <c r="I709" s="205"/>
    </row>
    <row r="710" spans="1:9">
      <c r="A710" s="477"/>
      <c r="B710" s="51" t="s">
        <v>727</v>
      </c>
      <c r="C710" s="51">
        <v>2</v>
      </c>
      <c r="D710" s="19" t="s">
        <v>107</v>
      </c>
      <c r="E710" s="238"/>
      <c r="F710" s="213"/>
      <c r="G710" s="213"/>
      <c r="H710" s="213"/>
      <c r="I710" s="487"/>
    </row>
    <row r="711" spans="1:9" ht="16.5">
      <c r="A711" s="477"/>
      <c r="B711" s="51" t="s">
        <v>728</v>
      </c>
      <c r="C711" s="51">
        <v>2</v>
      </c>
      <c r="D711" s="62" t="s">
        <v>107</v>
      </c>
      <c r="E711" s="213" t="s">
        <v>729</v>
      </c>
      <c r="F711" s="213" t="s">
        <v>730</v>
      </c>
      <c r="G711" s="213" t="s">
        <v>97</v>
      </c>
      <c r="H711" s="55"/>
      <c r="I711" s="488"/>
    </row>
    <row r="712" spans="1:9" ht="24">
      <c r="A712" s="477"/>
      <c r="B712" s="410" t="s">
        <v>731</v>
      </c>
      <c r="C712" s="51">
        <v>4</v>
      </c>
      <c r="D712" s="62" t="s">
        <v>739</v>
      </c>
      <c r="E712" s="213" t="s">
        <v>732</v>
      </c>
      <c r="F712" s="213" t="s">
        <v>731</v>
      </c>
      <c r="G712" s="213" t="s">
        <v>176</v>
      </c>
      <c r="H712" s="213" t="s">
        <v>733</v>
      </c>
      <c r="I712" s="488"/>
    </row>
    <row r="713" spans="1:9" ht="16.5">
      <c r="A713" s="477"/>
      <c r="B713" s="410" t="s">
        <v>734</v>
      </c>
      <c r="C713" s="51">
        <v>4</v>
      </c>
      <c r="D713" s="85" t="s">
        <v>249</v>
      </c>
      <c r="E713" s="238" t="s">
        <v>250</v>
      </c>
      <c r="F713" s="213" t="s">
        <v>735</v>
      </c>
      <c r="G713" s="205" t="s">
        <v>736</v>
      </c>
      <c r="H713" s="55"/>
      <c r="I713" s="488"/>
    </row>
    <row r="714" spans="1:9" ht="27">
      <c r="A714" s="477"/>
      <c r="B714" s="26" t="s">
        <v>737</v>
      </c>
      <c r="C714" s="26">
        <v>6</v>
      </c>
      <c r="D714" s="85" t="s">
        <v>639</v>
      </c>
      <c r="E714" s="238" t="s">
        <v>170</v>
      </c>
      <c r="F714" s="213" t="s">
        <v>171</v>
      </c>
      <c r="G714" s="213" t="s">
        <v>105</v>
      </c>
      <c r="H714" s="55"/>
      <c r="I714" s="488"/>
    </row>
    <row r="715" spans="1:9" ht="27">
      <c r="A715" s="477"/>
      <c r="B715" s="26" t="s">
        <v>738</v>
      </c>
      <c r="C715" s="26" t="s">
        <v>253</v>
      </c>
      <c r="D715" s="19" t="s">
        <v>107</v>
      </c>
      <c r="E715" s="213"/>
      <c r="F715" s="213"/>
      <c r="G715" s="213"/>
      <c r="H715" s="213"/>
      <c r="I715" s="488"/>
    </row>
    <row r="716" spans="1:9" ht="27">
      <c r="A716" s="477"/>
      <c r="B716" s="26" t="s">
        <v>738</v>
      </c>
      <c r="C716" s="26" t="s">
        <v>253</v>
      </c>
      <c r="D716" s="85" t="s">
        <v>739</v>
      </c>
      <c r="E716" s="213"/>
      <c r="F716" s="213"/>
      <c r="G716" s="213"/>
      <c r="H716" s="213"/>
      <c r="I716" s="488"/>
    </row>
    <row r="717" spans="1:9" ht="27">
      <c r="A717" s="477"/>
      <c r="B717" s="26" t="s">
        <v>738</v>
      </c>
      <c r="C717" s="26" t="s">
        <v>253</v>
      </c>
      <c r="D717" s="85" t="s">
        <v>639</v>
      </c>
      <c r="E717" s="213"/>
      <c r="F717" s="213"/>
      <c r="G717" s="213"/>
      <c r="H717" s="213"/>
      <c r="I717" s="488"/>
    </row>
    <row r="718" spans="1:9">
      <c r="A718" s="478"/>
      <c r="B718" s="107" t="s">
        <v>46</v>
      </c>
      <c r="C718" s="147">
        <v>34</v>
      </c>
      <c r="D718" s="51"/>
      <c r="E718" s="213"/>
      <c r="F718" s="213"/>
      <c r="G718" s="213"/>
      <c r="H718" s="213"/>
      <c r="I718" s="205"/>
    </row>
    <row r="719" spans="1:9" ht="16.5">
      <c r="A719" s="481" t="s">
        <v>742</v>
      </c>
      <c r="B719" s="51" t="s">
        <v>9</v>
      </c>
      <c r="C719" s="51">
        <v>2</v>
      </c>
      <c r="D719" s="51" t="s">
        <v>354</v>
      </c>
      <c r="E719" s="50" t="s">
        <v>718</v>
      </c>
      <c r="F719" s="213" t="s">
        <v>227</v>
      </c>
      <c r="G719" s="213" t="s">
        <v>127</v>
      </c>
      <c r="H719" s="55"/>
      <c r="I719" s="332"/>
    </row>
    <row r="720" spans="1:9" ht="16.5">
      <c r="A720" s="477"/>
      <c r="B720" s="51" t="s">
        <v>14</v>
      </c>
      <c r="C720" s="51">
        <v>2</v>
      </c>
      <c r="D720" s="51" t="s">
        <v>230</v>
      </c>
      <c r="E720" s="50" t="s">
        <v>234</v>
      </c>
      <c r="F720" s="213" t="s">
        <v>235</v>
      </c>
      <c r="G720" s="213" t="s">
        <v>127</v>
      </c>
      <c r="H720" s="55"/>
      <c r="I720" s="332"/>
    </row>
    <row r="721" spans="1:9" ht="16.5">
      <c r="A721" s="477"/>
      <c r="B721" s="51" t="s">
        <v>18</v>
      </c>
      <c r="C721" s="51">
        <v>2</v>
      </c>
      <c r="D721" s="51" t="s">
        <v>509</v>
      </c>
      <c r="E721" s="50" t="s">
        <v>719</v>
      </c>
      <c r="F721" s="213" t="s">
        <v>241</v>
      </c>
      <c r="G721" s="213" t="s">
        <v>127</v>
      </c>
      <c r="H721" s="55"/>
      <c r="I721" s="332"/>
    </row>
    <row r="722" spans="1:9" ht="16.5">
      <c r="A722" s="477"/>
      <c r="B722" s="51" t="s">
        <v>743</v>
      </c>
      <c r="C722" s="51">
        <v>2</v>
      </c>
      <c r="D722" s="51" t="s">
        <v>474</v>
      </c>
      <c r="E722" s="50" t="s">
        <v>475</v>
      </c>
      <c r="F722" s="213" t="s">
        <v>476</v>
      </c>
      <c r="G722" s="213" t="s">
        <v>127</v>
      </c>
      <c r="H722" s="55"/>
      <c r="I722" s="332"/>
    </row>
    <row r="723" spans="1:9" ht="16.5">
      <c r="A723" s="477"/>
      <c r="B723" s="51" t="s">
        <v>25</v>
      </c>
      <c r="C723" s="51">
        <v>2</v>
      </c>
      <c r="D723" s="51" t="s">
        <v>214</v>
      </c>
      <c r="E723" s="213"/>
      <c r="F723" s="213"/>
      <c r="G723" s="213"/>
      <c r="H723" s="55"/>
      <c r="I723" s="332"/>
    </row>
    <row r="724" spans="1:9" ht="16.5">
      <c r="A724" s="477"/>
      <c r="B724" s="26" t="s">
        <v>658</v>
      </c>
      <c r="C724" s="51">
        <v>2</v>
      </c>
      <c r="D724" s="35" t="s">
        <v>744</v>
      </c>
      <c r="E724" s="213" t="s">
        <v>745</v>
      </c>
      <c r="F724" s="213" t="s">
        <v>746</v>
      </c>
      <c r="G724" s="213" t="s">
        <v>127</v>
      </c>
      <c r="H724" s="55"/>
      <c r="I724" s="332"/>
    </row>
    <row r="725" spans="1:9" ht="16.5">
      <c r="A725" s="477"/>
      <c r="B725" s="51" t="s">
        <v>747</v>
      </c>
      <c r="C725" s="51">
        <v>4</v>
      </c>
      <c r="D725" s="51" t="s">
        <v>748</v>
      </c>
      <c r="E725" s="50">
        <v>9787111100881</v>
      </c>
      <c r="F725" s="213" t="s">
        <v>749</v>
      </c>
      <c r="G725" s="213" t="s">
        <v>176</v>
      </c>
      <c r="H725" s="55"/>
      <c r="I725" s="332"/>
    </row>
    <row r="726" spans="1:9" ht="16.5">
      <c r="A726" s="477"/>
      <c r="B726" s="51" t="s">
        <v>750</v>
      </c>
      <c r="C726" s="51">
        <v>3</v>
      </c>
      <c r="D726" s="51" t="s">
        <v>486</v>
      </c>
      <c r="E726" s="50">
        <v>9787111489283</v>
      </c>
      <c r="F726" s="213" t="s">
        <v>751</v>
      </c>
      <c r="G726" s="213" t="s">
        <v>176</v>
      </c>
      <c r="H726" s="55"/>
      <c r="I726" s="332"/>
    </row>
    <row r="727" spans="1:9" ht="16.5">
      <c r="A727" s="477"/>
      <c r="B727" s="51" t="s">
        <v>752</v>
      </c>
      <c r="C727" s="51">
        <v>3</v>
      </c>
      <c r="D727" s="51" t="s">
        <v>144</v>
      </c>
      <c r="E727" s="50">
        <v>9787111415077</v>
      </c>
      <c r="F727" s="213" t="s">
        <v>753</v>
      </c>
      <c r="G727" s="213" t="s">
        <v>176</v>
      </c>
      <c r="H727" s="55"/>
      <c r="I727" s="332"/>
    </row>
    <row r="728" spans="1:9" ht="16.5">
      <c r="A728" s="477"/>
      <c r="B728" s="51" t="s">
        <v>754</v>
      </c>
      <c r="C728" s="51">
        <v>4</v>
      </c>
      <c r="D728" s="51" t="s">
        <v>427</v>
      </c>
      <c r="E728" s="213" t="s">
        <v>416</v>
      </c>
      <c r="F728" s="213"/>
      <c r="G728" s="213"/>
      <c r="H728" s="55"/>
      <c r="I728" s="332"/>
    </row>
    <row r="729" spans="1:9" ht="16.5">
      <c r="A729" s="477"/>
      <c r="B729" s="51" t="s">
        <v>755</v>
      </c>
      <c r="C729" s="51">
        <v>2</v>
      </c>
      <c r="D729" s="51" t="s">
        <v>756</v>
      </c>
      <c r="E729" s="213"/>
      <c r="F729" s="213"/>
      <c r="G729" s="213" t="s">
        <v>428</v>
      </c>
      <c r="H729" s="55"/>
      <c r="I729" s="332"/>
    </row>
    <row r="730" spans="1:9" ht="16.5">
      <c r="A730" s="477"/>
      <c r="B730" s="26" t="s">
        <v>35</v>
      </c>
      <c r="C730" s="51">
        <v>2</v>
      </c>
      <c r="D730" s="35" t="s">
        <v>757</v>
      </c>
      <c r="E730" s="213" t="s">
        <v>758</v>
      </c>
      <c r="F730" s="213" t="s">
        <v>759</v>
      </c>
      <c r="G730" s="213" t="s">
        <v>127</v>
      </c>
      <c r="H730" s="55"/>
      <c r="I730" s="332"/>
    </row>
    <row r="731" spans="1:9" ht="27">
      <c r="A731" s="477"/>
      <c r="B731" s="403" t="s">
        <v>662</v>
      </c>
      <c r="C731" s="58" t="s">
        <v>129</v>
      </c>
      <c r="D731" s="58" t="s">
        <v>150</v>
      </c>
      <c r="E731" s="411"/>
      <c r="F731" s="412"/>
      <c r="G731" s="412"/>
      <c r="H731" s="412"/>
      <c r="I731" s="332"/>
    </row>
    <row r="732" spans="1:9">
      <c r="A732" s="478"/>
      <c r="B732" s="26" t="s">
        <v>46</v>
      </c>
      <c r="C732" s="26">
        <f>SUM(C719:C731)</f>
        <v>30</v>
      </c>
      <c r="D732" s="26"/>
      <c r="E732" s="332"/>
      <c r="F732" s="332"/>
      <c r="G732" s="332"/>
      <c r="H732" s="332"/>
      <c r="I732" s="332"/>
    </row>
    <row r="733" spans="1:9" ht="16.5">
      <c r="A733" s="481" t="s">
        <v>760</v>
      </c>
      <c r="B733" s="51" t="s">
        <v>9</v>
      </c>
      <c r="C733" s="51">
        <v>2</v>
      </c>
      <c r="D733" s="51" t="s">
        <v>354</v>
      </c>
      <c r="E733" s="50" t="s">
        <v>718</v>
      </c>
      <c r="F733" s="213" t="s">
        <v>227</v>
      </c>
      <c r="G733" s="213" t="s">
        <v>127</v>
      </c>
      <c r="H733" s="55"/>
      <c r="I733" s="332"/>
    </row>
    <row r="734" spans="1:9" ht="16.5">
      <c r="A734" s="477"/>
      <c r="B734" s="51" t="s">
        <v>14</v>
      </c>
      <c r="C734" s="51">
        <v>2</v>
      </c>
      <c r="D734" s="51" t="s">
        <v>230</v>
      </c>
      <c r="E734" s="50" t="s">
        <v>234</v>
      </c>
      <c r="F734" s="213" t="s">
        <v>235</v>
      </c>
      <c r="G734" s="213" t="s">
        <v>127</v>
      </c>
      <c r="H734" s="55"/>
      <c r="I734" s="332"/>
    </row>
    <row r="735" spans="1:9" ht="16.5">
      <c r="A735" s="477"/>
      <c r="B735" s="51" t="s">
        <v>18</v>
      </c>
      <c r="C735" s="51">
        <v>2</v>
      </c>
      <c r="D735" s="51" t="s">
        <v>509</v>
      </c>
      <c r="E735" s="50" t="s">
        <v>719</v>
      </c>
      <c r="F735" s="213" t="s">
        <v>241</v>
      </c>
      <c r="G735" s="213" t="s">
        <v>127</v>
      </c>
      <c r="H735" s="55"/>
      <c r="I735" s="332"/>
    </row>
    <row r="736" spans="1:9" ht="16.5">
      <c r="A736" s="477"/>
      <c r="B736" s="51" t="s">
        <v>761</v>
      </c>
      <c r="C736" s="51">
        <v>2</v>
      </c>
      <c r="D736" s="51" t="s">
        <v>474</v>
      </c>
      <c r="E736" s="50" t="s">
        <v>475</v>
      </c>
      <c r="F736" s="213" t="s">
        <v>476</v>
      </c>
      <c r="G736" s="213" t="s">
        <v>127</v>
      </c>
      <c r="H736" s="55"/>
      <c r="I736" s="332"/>
    </row>
    <row r="737" spans="1:9">
      <c r="A737" s="477"/>
      <c r="B737" s="51" t="s">
        <v>25</v>
      </c>
      <c r="C737" s="51">
        <v>2</v>
      </c>
      <c r="D737" s="51" t="s">
        <v>214</v>
      </c>
      <c r="E737" s="213"/>
      <c r="F737" s="213"/>
      <c r="G737" s="213"/>
      <c r="H737" s="213"/>
      <c r="I737" s="332"/>
    </row>
    <row r="738" spans="1:9">
      <c r="A738" s="477"/>
      <c r="B738" s="26" t="s">
        <v>35</v>
      </c>
      <c r="C738" s="51">
        <v>2</v>
      </c>
      <c r="D738" s="51" t="s">
        <v>748</v>
      </c>
      <c r="E738" s="213" t="s">
        <v>758</v>
      </c>
      <c r="F738" s="213" t="s">
        <v>759</v>
      </c>
      <c r="G738" s="213" t="s">
        <v>127</v>
      </c>
      <c r="H738" s="213"/>
      <c r="I738" s="332"/>
    </row>
    <row r="739" spans="1:9">
      <c r="A739" s="477"/>
      <c r="B739" s="369" t="s">
        <v>658</v>
      </c>
      <c r="C739" s="413">
        <v>2</v>
      </c>
      <c r="D739" s="35" t="s">
        <v>748</v>
      </c>
      <c r="E739" s="213" t="s">
        <v>745</v>
      </c>
      <c r="F739" s="213" t="s">
        <v>746</v>
      </c>
      <c r="G739" s="213" t="s">
        <v>127</v>
      </c>
      <c r="H739" s="213"/>
      <c r="I739" s="332"/>
    </row>
    <row r="740" spans="1:9">
      <c r="A740" s="477"/>
      <c r="B740" s="369" t="s">
        <v>682</v>
      </c>
      <c r="C740" s="413">
        <v>2</v>
      </c>
      <c r="D740" s="51" t="s">
        <v>115</v>
      </c>
      <c r="E740" s="414">
        <v>9787040391534</v>
      </c>
      <c r="F740" s="369" t="s">
        <v>682</v>
      </c>
      <c r="G740" s="213" t="s">
        <v>142</v>
      </c>
      <c r="H740" s="213"/>
      <c r="I740" s="332"/>
    </row>
    <row r="741" spans="1:9" ht="16.5">
      <c r="A741" s="477"/>
      <c r="B741" s="369" t="s">
        <v>750</v>
      </c>
      <c r="C741" s="413">
        <v>3</v>
      </c>
      <c r="D741" s="51" t="s">
        <v>486</v>
      </c>
      <c r="E741" s="50">
        <v>9787111489283</v>
      </c>
      <c r="F741" s="213" t="s">
        <v>751</v>
      </c>
      <c r="G741" s="213" t="s">
        <v>176</v>
      </c>
      <c r="H741" s="55"/>
      <c r="I741" s="332"/>
    </row>
    <row r="742" spans="1:9" ht="16.5">
      <c r="A742" s="477"/>
      <c r="B742" s="369" t="s">
        <v>762</v>
      </c>
      <c r="C742" s="413">
        <v>4</v>
      </c>
      <c r="D742" s="51" t="s">
        <v>748</v>
      </c>
      <c r="E742" s="50">
        <v>9787111100881</v>
      </c>
      <c r="F742" s="213" t="s">
        <v>749</v>
      </c>
      <c r="G742" s="213" t="s">
        <v>176</v>
      </c>
      <c r="H742" s="55"/>
      <c r="I742" s="332"/>
    </row>
    <row r="743" spans="1:9" ht="16.5">
      <c r="A743" s="477"/>
      <c r="B743" s="58" t="s">
        <v>763</v>
      </c>
      <c r="C743" s="58">
        <v>5</v>
      </c>
      <c r="D743" s="58" t="s">
        <v>133</v>
      </c>
      <c r="E743" s="415">
        <v>9787111674856</v>
      </c>
      <c r="F743" s="377" t="s">
        <v>764</v>
      </c>
      <c r="G743" s="213" t="s">
        <v>176</v>
      </c>
      <c r="H743" s="55"/>
      <c r="I743" s="332"/>
    </row>
    <row r="744" spans="1:9" ht="27">
      <c r="A744" s="477"/>
      <c r="B744" s="403" t="s">
        <v>765</v>
      </c>
      <c r="C744" s="58" t="s">
        <v>72</v>
      </c>
      <c r="D744" s="58" t="s">
        <v>130</v>
      </c>
      <c r="E744" s="411"/>
      <c r="F744" s="412"/>
      <c r="G744" s="412"/>
      <c r="H744" s="412"/>
      <c r="I744" s="332"/>
    </row>
    <row r="745" spans="1:9">
      <c r="A745" s="477"/>
      <c r="B745" s="413" t="s">
        <v>766</v>
      </c>
      <c r="C745" s="413" t="s">
        <v>129</v>
      </c>
      <c r="D745" s="26" t="s">
        <v>507</v>
      </c>
      <c r="E745" s="332"/>
      <c r="F745" s="332"/>
      <c r="G745" s="332"/>
      <c r="H745" s="332"/>
      <c r="I745" s="332"/>
    </row>
    <row r="746" spans="1:9">
      <c r="A746" s="477"/>
      <c r="B746" s="413" t="s">
        <v>767</v>
      </c>
      <c r="C746" s="413" t="s">
        <v>129</v>
      </c>
      <c r="D746" s="26" t="s">
        <v>434</v>
      </c>
      <c r="E746" s="332"/>
      <c r="F746" s="332"/>
      <c r="G746" s="332"/>
      <c r="H746" s="332"/>
      <c r="I746" s="332"/>
    </row>
    <row r="747" spans="1:9">
      <c r="A747" s="478"/>
      <c r="B747" s="26" t="s">
        <v>46</v>
      </c>
      <c r="C747" s="26">
        <f>SUM(C733:C746)</f>
        <v>28</v>
      </c>
      <c r="D747" s="26"/>
      <c r="E747" s="332"/>
      <c r="F747" s="332"/>
      <c r="G747" s="332"/>
      <c r="H747" s="332"/>
      <c r="I747" s="332"/>
    </row>
    <row r="748" spans="1:9" ht="16.5">
      <c r="A748" s="481" t="s">
        <v>768</v>
      </c>
      <c r="B748" s="51" t="s">
        <v>9</v>
      </c>
      <c r="C748" s="51">
        <v>2</v>
      </c>
      <c r="D748" s="51" t="s">
        <v>354</v>
      </c>
      <c r="E748" s="50" t="s">
        <v>718</v>
      </c>
      <c r="F748" s="213" t="s">
        <v>227</v>
      </c>
      <c r="G748" s="213" t="s">
        <v>127</v>
      </c>
      <c r="H748" s="55"/>
      <c r="I748" s="332"/>
    </row>
    <row r="749" spans="1:9" ht="16.5">
      <c r="A749" s="477"/>
      <c r="B749" s="51" t="s">
        <v>14</v>
      </c>
      <c r="C749" s="51">
        <v>2</v>
      </c>
      <c r="D749" s="51" t="s">
        <v>685</v>
      </c>
      <c r="E749" s="50" t="s">
        <v>234</v>
      </c>
      <c r="F749" s="213" t="s">
        <v>235</v>
      </c>
      <c r="G749" s="213" t="s">
        <v>127</v>
      </c>
      <c r="H749" s="55"/>
      <c r="I749" s="332"/>
    </row>
    <row r="750" spans="1:9" ht="16.5">
      <c r="A750" s="477"/>
      <c r="B750" s="51" t="s">
        <v>18</v>
      </c>
      <c r="C750" s="51">
        <v>2</v>
      </c>
      <c r="D750" s="51" t="s">
        <v>549</v>
      </c>
      <c r="E750" s="50" t="s">
        <v>719</v>
      </c>
      <c r="F750" s="213" t="s">
        <v>241</v>
      </c>
      <c r="G750" s="213" t="s">
        <v>127</v>
      </c>
      <c r="H750" s="55"/>
      <c r="I750" s="332"/>
    </row>
    <row r="751" spans="1:9" ht="16.5">
      <c r="A751" s="477"/>
      <c r="B751" s="51" t="s">
        <v>550</v>
      </c>
      <c r="C751" s="51">
        <v>2</v>
      </c>
      <c r="D751" s="51" t="s">
        <v>720</v>
      </c>
      <c r="E751" s="50" t="s">
        <v>475</v>
      </c>
      <c r="F751" s="213" t="s">
        <v>476</v>
      </c>
      <c r="G751" s="213" t="s">
        <v>127</v>
      </c>
      <c r="H751" s="55"/>
      <c r="I751" s="332"/>
    </row>
    <row r="752" spans="1:9" ht="16.5">
      <c r="A752" s="477"/>
      <c r="B752" s="51" t="s">
        <v>25</v>
      </c>
      <c r="C752" s="51">
        <v>2</v>
      </c>
      <c r="D752" s="51" t="s">
        <v>214</v>
      </c>
      <c r="E752" s="213"/>
      <c r="F752" s="213"/>
      <c r="G752" s="213"/>
      <c r="H752" s="55"/>
      <c r="I752" s="332"/>
    </row>
    <row r="753" spans="1:9" ht="16.5">
      <c r="A753" s="477"/>
      <c r="B753" s="26" t="s">
        <v>658</v>
      </c>
      <c r="C753" s="51">
        <v>2</v>
      </c>
      <c r="D753" s="35" t="s">
        <v>769</v>
      </c>
      <c r="E753" s="213" t="s">
        <v>745</v>
      </c>
      <c r="F753" s="213" t="s">
        <v>746</v>
      </c>
      <c r="G753" s="213" t="s">
        <v>127</v>
      </c>
      <c r="H753" s="55"/>
      <c r="I753" s="332"/>
    </row>
    <row r="754" spans="1:9" ht="16.5">
      <c r="A754" s="477"/>
      <c r="B754" s="51" t="s">
        <v>747</v>
      </c>
      <c r="C754" s="51">
        <v>4</v>
      </c>
      <c r="D754" s="51" t="s">
        <v>770</v>
      </c>
      <c r="E754" s="50">
        <v>9787111100881</v>
      </c>
      <c r="F754" s="213" t="s">
        <v>749</v>
      </c>
      <c r="G754" s="213" t="s">
        <v>176</v>
      </c>
      <c r="H754" s="55"/>
      <c r="I754" s="332"/>
    </row>
    <row r="755" spans="1:9" ht="16.5">
      <c r="A755" s="477"/>
      <c r="B755" s="51" t="s">
        <v>750</v>
      </c>
      <c r="C755" s="51">
        <v>3</v>
      </c>
      <c r="D755" s="51" t="s">
        <v>427</v>
      </c>
      <c r="E755" s="50">
        <v>9787111489283</v>
      </c>
      <c r="F755" s="213" t="s">
        <v>751</v>
      </c>
      <c r="G755" s="213" t="s">
        <v>176</v>
      </c>
      <c r="H755" s="55"/>
      <c r="I755" s="332"/>
    </row>
    <row r="756" spans="1:9" ht="16.5">
      <c r="A756" s="477"/>
      <c r="B756" s="51" t="s">
        <v>752</v>
      </c>
      <c r="C756" s="51">
        <v>3</v>
      </c>
      <c r="D756" s="51" t="s">
        <v>144</v>
      </c>
      <c r="E756" s="50">
        <v>9787111415077</v>
      </c>
      <c r="F756" s="213" t="s">
        <v>753</v>
      </c>
      <c r="G756" s="213" t="s">
        <v>176</v>
      </c>
      <c r="H756" s="55"/>
      <c r="I756" s="332"/>
    </row>
    <row r="757" spans="1:9" ht="16.5">
      <c r="A757" s="477"/>
      <c r="B757" s="51" t="s">
        <v>754</v>
      </c>
      <c r="C757" s="51">
        <v>4</v>
      </c>
      <c r="D757" s="51" t="s">
        <v>505</v>
      </c>
      <c r="E757" s="213" t="s">
        <v>416</v>
      </c>
      <c r="F757" s="213"/>
      <c r="G757" s="213"/>
      <c r="H757" s="55"/>
      <c r="I757" s="332"/>
    </row>
    <row r="758" spans="1:9" ht="16.5">
      <c r="A758" s="477"/>
      <c r="B758" s="51" t="s">
        <v>755</v>
      </c>
      <c r="C758" s="51">
        <v>2</v>
      </c>
      <c r="D758" s="51" t="s">
        <v>756</v>
      </c>
      <c r="E758" s="213"/>
      <c r="F758" s="213"/>
      <c r="G758" s="213" t="s">
        <v>428</v>
      </c>
      <c r="H758" s="55"/>
      <c r="I758" s="332"/>
    </row>
    <row r="759" spans="1:9" ht="16.5">
      <c r="A759" s="477"/>
      <c r="B759" s="26" t="s">
        <v>35</v>
      </c>
      <c r="C759" s="51">
        <v>2</v>
      </c>
      <c r="D759" s="35" t="s">
        <v>771</v>
      </c>
      <c r="E759" s="213" t="s">
        <v>758</v>
      </c>
      <c r="F759" s="213" t="s">
        <v>759</v>
      </c>
      <c r="G759" s="213" t="s">
        <v>127</v>
      </c>
      <c r="H759" s="55"/>
      <c r="I759" s="332"/>
    </row>
    <row r="760" spans="1:9" ht="27">
      <c r="A760" s="477"/>
      <c r="B760" s="403" t="s">
        <v>662</v>
      </c>
      <c r="C760" s="58" t="s">
        <v>129</v>
      </c>
      <c r="D760" s="58" t="s">
        <v>216</v>
      </c>
      <c r="E760" s="411"/>
      <c r="F760" s="412"/>
      <c r="G760" s="412"/>
      <c r="H760" s="412"/>
      <c r="I760" s="332"/>
    </row>
    <row r="761" spans="1:9">
      <c r="A761" s="477"/>
      <c r="B761" s="4" t="s">
        <v>46</v>
      </c>
      <c r="C761" s="4">
        <v>30</v>
      </c>
      <c r="D761" s="58"/>
      <c r="E761" s="411"/>
      <c r="F761" s="412"/>
      <c r="G761" s="412"/>
      <c r="H761" s="412"/>
      <c r="I761" s="332"/>
    </row>
    <row r="762" spans="1:9" ht="16.5">
      <c r="A762" s="477"/>
      <c r="B762" s="154" t="s">
        <v>772</v>
      </c>
      <c r="C762" s="30">
        <v>4</v>
      </c>
      <c r="D762" s="416" t="s">
        <v>617</v>
      </c>
      <c r="E762" s="411" t="s">
        <v>416</v>
      </c>
      <c r="F762" s="412"/>
      <c r="G762" s="412"/>
      <c r="H762" s="412"/>
      <c r="I762" s="332"/>
    </row>
    <row r="763" spans="1:9" ht="16.5">
      <c r="A763" s="477"/>
      <c r="B763" s="154" t="s">
        <v>773</v>
      </c>
      <c r="C763" s="30">
        <v>4</v>
      </c>
      <c r="D763" s="417" t="s">
        <v>272</v>
      </c>
      <c r="E763" s="418" t="s">
        <v>774</v>
      </c>
      <c r="F763" s="419"/>
      <c r="G763" s="412"/>
      <c r="H763" s="412"/>
      <c r="I763" s="332"/>
    </row>
    <row r="764" spans="1:9" ht="25.5">
      <c r="A764" s="477"/>
      <c r="B764" s="420" t="s">
        <v>775</v>
      </c>
      <c r="C764" s="421">
        <v>4</v>
      </c>
      <c r="D764" s="154" t="s">
        <v>617</v>
      </c>
      <c r="E764" s="376" t="s">
        <v>290</v>
      </c>
      <c r="F764" s="389" t="s">
        <v>291</v>
      </c>
      <c r="G764" s="422" t="s">
        <v>142</v>
      </c>
      <c r="H764" s="332"/>
      <c r="I764" s="332"/>
    </row>
    <row r="765" spans="1:9" ht="40.5">
      <c r="A765" s="477"/>
      <c r="B765" s="26" t="s">
        <v>776</v>
      </c>
      <c r="C765" s="26">
        <v>4</v>
      </c>
      <c r="D765" s="154" t="s">
        <v>500</v>
      </c>
      <c r="E765" s="163">
        <v>9787040421125</v>
      </c>
      <c r="F765" s="163" t="s">
        <v>188</v>
      </c>
      <c r="G765" s="423" t="s">
        <v>142</v>
      </c>
      <c r="H765" s="37"/>
      <c r="I765" s="37"/>
    </row>
    <row r="766" spans="1:9" ht="27">
      <c r="A766" s="477"/>
      <c r="B766" s="26" t="s">
        <v>777</v>
      </c>
      <c r="C766" s="26">
        <v>2</v>
      </c>
      <c r="D766" s="26" t="s">
        <v>140</v>
      </c>
      <c r="E766" s="411" t="s">
        <v>774</v>
      </c>
      <c r="F766" s="332"/>
      <c r="G766" s="422"/>
      <c r="H766" s="332"/>
      <c r="I766" s="332"/>
    </row>
    <row r="767" spans="1:9" ht="16.5">
      <c r="A767" s="477"/>
      <c r="B767" s="162" t="s">
        <v>778</v>
      </c>
      <c r="C767" s="162" t="s">
        <v>72</v>
      </c>
      <c r="D767" s="154" t="s">
        <v>280</v>
      </c>
      <c r="E767" s="376"/>
      <c r="F767" s="389"/>
      <c r="G767" s="422"/>
      <c r="H767" s="332"/>
      <c r="I767" s="332"/>
    </row>
    <row r="768" spans="1:9" ht="16.5">
      <c r="A768" s="477"/>
      <c r="B768" s="382"/>
      <c r="C768" s="154"/>
      <c r="D768" s="154"/>
      <c r="E768" s="376"/>
      <c r="F768" s="389"/>
      <c r="G768" s="422"/>
      <c r="H768" s="332"/>
      <c r="I768" s="332"/>
    </row>
    <row r="769" spans="1:9" ht="16.5">
      <c r="A769" s="478"/>
      <c r="B769" s="128"/>
      <c r="C769" s="37"/>
      <c r="D769" s="37"/>
      <c r="E769" s="37"/>
      <c r="F769" s="37"/>
      <c r="G769" s="332"/>
      <c r="H769" s="332"/>
      <c r="I769" s="332"/>
    </row>
    <row r="770" spans="1:9" ht="16.5">
      <c r="A770" s="155"/>
      <c r="B770" s="63"/>
      <c r="C770" s="63"/>
      <c r="D770" s="63"/>
      <c r="E770" s="424"/>
      <c r="F770" s="424"/>
      <c r="G770" s="424"/>
      <c r="H770" s="424"/>
      <c r="I770" s="424"/>
    </row>
    <row r="771" spans="1:9" ht="16.5">
      <c r="A771" s="3"/>
      <c r="B771" s="51"/>
      <c r="C771" s="156"/>
      <c r="D771" s="156"/>
      <c r="E771" s="425"/>
      <c r="F771" s="424"/>
      <c r="G771" s="424"/>
      <c r="H771" s="424"/>
      <c r="I771" s="424"/>
    </row>
    <row r="772" spans="1:9" ht="16.5">
      <c r="A772" s="3"/>
      <c r="B772" s="156"/>
      <c r="C772" s="156"/>
      <c r="D772" s="156"/>
      <c r="E772" s="425"/>
      <c r="F772" s="424"/>
      <c r="G772" s="424"/>
      <c r="H772" s="424"/>
      <c r="I772" s="424"/>
    </row>
    <row r="773" spans="1:9" ht="16.5">
      <c r="A773" s="3"/>
      <c r="B773" s="156"/>
      <c r="C773" s="156"/>
      <c r="D773" s="156"/>
      <c r="E773" s="425"/>
      <c r="F773" s="424"/>
      <c r="G773" s="424"/>
      <c r="H773" s="424"/>
      <c r="I773" s="424"/>
    </row>
    <row r="774" spans="1:9" ht="16.5">
      <c r="A774" s="3"/>
      <c r="B774" s="156"/>
      <c r="C774" s="156"/>
      <c r="D774" s="156"/>
      <c r="E774" s="425"/>
      <c r="F774" s="424"/>
      <c r="G774" s="424"/>
      <c r="H774" s="424"/>
      <c r="I774" s="424"/>
    </row>
    <row r="775" spans="1:9" ht="16.5">
      <c r="A775" s="3"/>
      <c r="B775" s="156"/>
      <c r="C775" s="156"/>
      <c r="D775" s="156"/>
      <c r="E775" s="425"/>
      <c r="F775" s="424"/>
      <c r="G775" s="424"/>
      <c r="H775" s="424"/>
      <c r="I775" s="424"/>
    </row>
  </sheetData>
  <mergeCells count="58">
    <mergeCell ref="D347:D348"/>
    <mergeCell ref="I706:I707"/>
    <mergeCell ref="I710:I717"/>
    <mergeCell ref="D29:D30"/>
    <mergeCell ref="D41:D42"/>
    <mergeCell ref="D54:D55"/>
    <mergeCell ref="D63:D64"/>
    <mergeCell ref="D337:D338"/>
    <mergeCell ref="A702:A718"/>
    <mergeCell ref="A719:A732"/>
    <mergeCell ref="A733:A747"/>
    <mergeCell ref="A748:A769"/>
    <mergeCell ref="C337:C338"/>
    <mergeCell ref="A616:A634"/>
    <mergeCell ref="A635:A649"/>
    <mergeCell ref="A650:A666"/>
    <mergeCell ref="A667:A683"/>
    <mergeCell ref="A684:A701"/>
    <mergeCell ref="A523:A541"/>
    <mergeCell ref="A542:A560"/>
    <mergeCell ref="A561:A578"/>
    <mergeCell ref="A579:A596"/>
    <mergeCell ref="A597:A615"/>
    <mergeCell ref="A434:A450"/>
    <mergeCell ref="A451:A467"/>
    <mergeCell ref="A468:A485"/>
    <mergeCell ref="A486:A503"/>
    <mergeCell ref="A504:A522"/>
    <mergeCell ref="A356:A369"/>
    <mergeCell ref="A370:A382"/>
    <mergeCell ref="A383:A395"/>
    <mergeCell ref="A397:A414"/>
    <mergeCell ref="A415:A433"/>
    <mergeCell ref="A281:A300"/>
    <mergeCell ref="A301:A316"/>
    <mergeCell ref="A317:A335"/>
    <mergeCell ref="A336:A345"/>
    <mergeCell ref="A346:A355"/>
    <mergeCell ref="A209:A224"/>
    <mergeCell ref="A225:A240"/>
    <mergeCell ref="A242:A250"/>
    <mergeCell ref="A251:A261"/>
    <mergeCell ref="A262:A280"/>
    <mergeCell ref="A128:A144"/>
    <mergeCell ref="A145:A160"/>
    <mergeCell ref="A161:A176"/>
    <mergeCell ref="A177:A192"/>
    <mergeCell ref="A193:A208"/>
    <mergeCell ref="A54:A62"/>
    <mergeCell ref="A63:A71"/>
    <mergeCell ref="A72:A89"/>
    <mergeCell ref="A90:A110"/>
    <mergeCell ref="A111:A127"/>
    <mergeCell ref="A2:A11"/>
    <mergeCell ref="A12:A20"/>
    <mergeCell ref="A21:A28"/>
    <mergeCell ref="A29:A40"/>
    <mergeCell ref="A41:A53"/>
  </mergeCells>
  <phoneticPr fontId="53" type="noConversion"/>
  <hyperlinks>
    <hyperlink ref="G365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6"/>
  <sheetViews>
    <sheetView workbookViewId="0">
      <pane xSplit="4" ySplit="1" topLeftCell="E140" activePane="bottomRight" state="frozen"/>
      <selection pane="topRight"/>
      <selection pane="bottomLeft"/>
      <selection pane="bottomRight" activeCell="E140" sqref="E140:E141"/>
    </sheetView>
  </sheetViews>
  <sheetFormatPr defaultColWidth="9" defaultRowHeight="14.25"/>
  <cols>
    <col min="1" max="1" width="13.125" style="1" customWidth="1"/>
    <col min="2" max="2" width="28.625" style="1" customWidth="1"/>
    <col min="3" max="3" width="5.625" style="1" customWidth="1"/>
    <col min="4" max="4" width="10.125" style="1" customWidth="1"/>
    <col min="5" max="5" width="16.25" style="1" customWidth="1"/>
    <col min="6" max="6" width="40.875" style="1" customWidth="1"/>
    <col min="7" max="7" width="19.875" style="1" customWidth="1"/>
    <col min="8" max="8" width="13.75" style="1" customWidth="1"/>
    <col min="9" max="9" width="11.125" style="1" customWidth="1"/>
    <col min="10" max="10" width="15.875" style="1" customWidth="1"/>
    <col min="11" max="11" width="10.875" style="1" customWidth="1"/>
    <col min="12" max="16384" width="9" style="1"/>
  </cols>
  <sheetData>
    <row r="1" spans="1:11">
      <c r="A1" s="26" t="s">
        <v>779</v>
      </c>
      <c r="B1" s="26" t="s">
        <v>0</v>
      </c>
      <c r="C1" s="51" t="s">
        <v>1</v>
      </c>
      <c r="D1" s="51" t="s">
        <v>2</v>
      </c>
      <c r="E1" s="51" t="s">
        <v>3</v>
      </c>
      <c r="F1" s="51" t="s">
        <v>4</v>
      </c>
      <c r="G1" s="51" t="s">
        <v>5</v>
      </c>
      <c r="H1" s="51" t="s">
        <v>6</v>
      </c>
      <c r="I1" s="51" t="s">
        <v>7</v>
      </c>
      <c r="J1" s="128"/>
      <c r="K1" s="128"/>
    </row>
    <row r="2" spans="1:11" ht="18" customHeight="1">
      <c r="A2" s="489" t="s">
        <v>780</v>
      </c>
      <c r="B2" s="54" t="s">
        <v>781</v>
      </c>
      <c r="C2" s="51">
        <v>3</v>
      </c>
      <c r="D2" s="51" t="s">
        <v>782</v>
      </c>
      <c r="E2" s="213" t="s">
        <v>783</v>
      </c>
      <c r="F2" s="213" t="s">
        <v>781</v>
      </c>
      <c r="G2" s="213" t="s">
        <v>784</v>
      </c>
      <c r="H2" s="213" t="s">
        <v>785</v>
      </c>
      <c r="I2" s="213" t="s">
        <v>89</v>
      </c>
      <c r="J2" s="128"/>
      <c r="K2" s="128"/>
    </row>
    <row r="3" spans="1:11" ht="18" customHeight="1">
      <c r="A3" s="484"/>
      <c r="B3" s="54" t="s">
        <v>786</v>
      </c>
      <c r="C3" s="51">
        <v>2</v>
      </c>
      <c r="D3" s="51" t="s">
        <v>782</v>
      </c>
      <c r="E3" s="68" t="s">
        <v>787</v>
      </c>
      <c r="F3" s="68" t="s">
        <v>788</v>
      </c>
      <c r="G3" s="68" t="s">
        <v>268</v>
      </c>
      <c r="H3" s="213" t="s">
        <v>789</v>
      </c>
      <c r="I3" s="213" t="s">
        <v>89</v>
      </c>
      <c r="J3" s="128"/>
      <c r="K3" s="128"/>
    </row>
    <row r="4" spans="1:11" ht="18" customHeight="1">
      <c r="A4" s="484"/>
      <c r="B4" s="54" t="s">
        <v>790</v>
      </c>
      <c r="C4" s="51">
        <v>6</v>
      </c>
      <c r="D4" s="51" t="s">
        <v>791</v>
      </c>
      <c r="E4" s="213" t="s">
        <v>792</v>
      </c>
      <c r="F4" s="213" t="s">
        <v>793</v>
      </c>
      <c r="G4" s="213" t="s">
        <v>794</v>
      </c>
      <c r="H4" s="213" t="s">
        <v>795</v>
      </c>
      <c r="I4" s="213" t="s">
        <v>89</v>
      </c>
      <c r="J4" s="128"/>
      <c r="K4" s="128"/>
    </row>
    <row r="5" spans="1:11" ht="18" customHeight="1">
      <c r="A5" s="484"/>
      <c r="B5" s="54" t="s">
        <v>796</v>
      </c>
      <c r="C5" s="51">
        <v>5</v>
      </c>
      <c r="D5" s="51" t="s">
        <v>797</v>
      </c>
      <c r="E5" s="213" t="s">
        <v>798</v>
      </c>
      <c r="F5" s="213" t="s">
        <v>799</v>
      </c>
      <c r="G5" s="213" t="s">
        <v>800</v>
      </c>
      <c r="H5" s="213" t="s">
        <v>801</v>
      </c>
      <c r="I5" s="213" t="s">
        <v>89</v>
      </c>
      <c r="J5" s="128"/>
      <c r="K5" s="128"/>
    </row>
    <row r="6" spans="1:11">
      <c r="A6" s="484"/>
      <c r="B6" s="54" t="s">
        <v>109</v>
      </c>
      <c r="C6" s="51" t="s">
        <v>110</v>
      </c>
      <c r="D6" s="51"/>
      <c r="E6" s="213"/>
      <c r="F6" s="213"/>
      <c r="G6" s="213"/>
      <c r="H6" s="213"/>
      <c r="I6" s="213"/>
      <c r="J6" s="128"/>
      <c r="K6" s="128"/>
    </row>
    <row r="7" spans="1:11">
      <c r="A7" s="484"/>
      <c r="B7" s="54" t="s">
        <v>111</v>
      </c>
      <c r="C7" s="51">
        <v>16</v>
      </c>
      <c r="D7" s="51"/>
      <c r="E7" s="213"/>
      <c r="F7" s="213"/>
      <c r="G7" s="213"/>
      <c r="H7" s="213"/>
      <c r="I7" s="213"/>
      <c r="J7" s="128"/>
      <c r="K7" s="128"/>
    </row>
    <row r="8" spans="1:11" ht="18" customHeight="1">
      <c r="A8" s="490" t="s">
        <v>802</v>
      </c>
      <c r="B8" s="54" t="s">
        <v>153</v>
      </c>
      <c r="C8" s="51">
        <v>3</v>
      </c>
      <c r="D8" s="514" t="s">
        <v>81</v>
      </c>
      <c r="E8" s="163">
        <v>9787040495034</v>
      </c>
      <c r="F8" s="163" t="s">
        <v>153</v>
      </c>
      <c r="G8" s="163" t="s">
        <v>142</v>
      </c>
      <c r="H8" s="213"/>
      <c r="I8" s="213"/>
      <c r="J8" s="128"/>
      <c r="K8" s="128"/>
    </row>
    <row r="9" spans="1:11" ht="16.5">
      <c r="A9" s="484"/>
      <c r="B9" s="54" t="s">
        <v>154</v>
      </c>
      <c r="C9" s="51" t="s">
        <v>803</v>
      </c>
      <c r="D9" s="478"/>
      <c r="E9" s="164"/>
      <c r="F9" s="164"/>
      <c r="G9" s="164"/>
      <c r="H9" s="213"/>
      <c r="I9" s="213"/>
      <c r="J9" s="128"/>
      <c r="K9" s="128"/>
    </row>
    <row r="10" spans="1:11">
      <c r="A10" s="484"/>
      <c r="B10" s="54" t="s">
        <v>18</v>
      </c>
      <c r="C10" s="51">
        <v>2</v>
      </c>
      <c r="D10" s="51" t="s">
        <v>407</v>
      </c>
      <c r="E10" s="163">
        <v>9787549942084</v>
      </c>
      <c r="F10" s="169" t="s">
        <v>157</v>
      </c>
      <c r="G10" s="170" t="s">
        <v>12</v>
      </c>
      <c r="H10" s="213"/>
      <c r="I10" s="213" t="s">
        <v>158</v>
      </c>
      <c r="J10" s="128"/>
      <c r="K10" s="128"/>
    </row>
    <row r="11" spans="1:11">
      <c r="A11" s="484"/>
      <c r="B11" s="54"/>
      <c r="C11" s="51"/>
      <c r="D11" s="51"/>
      <c r="E11" s="163">
        <v>9787549942091</v>
      </c>
      <c r="F11" s="171" t="s">
        <v>159</v>
      </c>
      <c r="G11" s="169" t="s">
        <v>12</v>
      </c>
      <c r="H11" s="213"/>
      <c r="I11" s="213" t="s">
        <v>158</v>
      </c>
      <c r="J11" s="128"/>
      <c r="K11" s="128"/>
    </row>
    <row r="12" spans="1:11">
      <c r="A12" s="484"/>
      <c r="B12" s="54" t="s">
        <v>25</v>
      </c>
      <c r="C12" s="51">
        <v>2</v>
      </c>
      <c r="D12" s="51" t="s">
        <v>203</v>
      </c>
      <c r="E12" s="213"/>
      <c r="F12" s="213"/>
      <c r="G12" s="213"/>
      <c r="H12" s="213"/>
      <c r="I12" s="213"/>
      <c r="J12" s="128"/>
      <c r="K12" s="128"/>
    </row>
    <row r="13" spans="1:11" ht="18.95" customHeight="1">
      <c r="A13" s="484"/>
      <c r="B13" s="54" t="s">
        <v>804</v>
      </c>
      <c r="C13" s="51">
        <v>3</v>
      </c>
      <c r="D13" s="51" t="s">
        <v>805</v>
      </c>
      <c r="E13" s="68" t="s">
        <v>806</v>
      </c>
      <c r="F13" s="279" t="s">
        <v>807</v>
      </c>
      <c r="G13" s="279" t="s">
        <v>808</v>
      </c>
      <c r="H13" s="280" t="s">
        <v>809</v>
      </c>
      <c r="I13" s="280"/>
      <c r="J13" s="128"/>
      <c r="K13" s="128"/>
    </row>
    <row r="14" spans="1:11" ht="29.1" customHeight="1">
      <c r="A14" s="484"/>
      <c r="B14" s="54" t="s">
        <v>810</v>
      </c>
      <c r="C14" s="51">
        <v>4</v>
      </c>
      <c r="D14" s="51" t="s">
        <v>811</v>
      </c>
      <c r="E14" s="167" t="s">
        <v>812</v>
      </c>
      <c r="F14" s="168" t="s">
        <v>813</v>
      </c>
      <c r="G14" s="168" t="s">
        <v>268</v>
      </c>
      <c r="H14" s="168" t="s">
        <v>814</v>
      </c>
      <c r="I14" s="168" t="s">
        <v>89</v>
      </c>
      <c r="J14" s="128"/>
      <c r="K14" s="128"/>
    </row>
    <row r="15" spans="1:11" ht="29.1" customHeight="1">
      <c r="A15" s="484"/>
      <c r="B15" s="54" t="s">
        <v>815</v>
      </c>
      <c r="C15" s="51">
        <v>5</v>
      </c>
      <c r="D15" s="51" t="s">
        <v>805</v>
      </c>
      <c r="E15" s="167" t="s">
        <v>816</v>
      </c>
      <c r="F15" s="168" t="s">
        <v>817</v>
      </c>
      <c r="G15" s="168" t="s">
        <v>268</v>
      </c>
      <c r="H15" s="168" t="s">
        <v>818</v>
      </c>
      <c r="I15" s="168" t="s">
        <v>89</v>
      </c>
      <c r="J15" s="128"/>
      <c r="K15" s="128"/>
    </row>
    <row r="16" spans="1:11" ht="29.1" customHeight="1">
      <c r="A16" s="484"/>
      <c r="B16" s="54" t="s">
        <v>819</v>
      </c>
      <c r="C16" s="51">
        <v>4</v>
      </c>
      <c r="D16" s="51" t="s">
        <v>782</v>
      </c>
      <c r="E16" s="167" t="s">
        <v>276</v>
      </c>
      <c r="F16" s="168" t="s">
        <v>277</v>
      </c>
      <c r="G16" s="168" t="s">
        <v>268</v>
      </c>
      <c r="H16" s="168" t="s">
        <v>820</v>
      </c>
      <c r="I16" s="168" t="s">
        <v>89</v>
      </c>
      <c r="J16" s="128"/>
      <c r="K16" s="128"/>
    </row>
    <row r="17" spans="1:11" ht="29.1" customHeight="1">
      <c r="A17" s="484"/>
      <c r="B17" s="54" t="s">
        <v>821</v>
      </c>
      <c r="C17" s="51">
        <v>4</v>
      </c>
      <c r="D17" s="51" t="s">
        <v>797</v>
      </c>
      <c r="E17" s="167" t="s">
        <v>822</v>
      </c>
      <c r="F17" s="168" t="s">
        <v>823</v>
      </c>
      <c r="G17" s="168" t="s">
        <v>824</v>
      </c>
      <c r="H17" s="168" t="s">
        <v>825</v>
      </c>
      <c r="I17" s="168" t="s">
        <v>89</v>
      </c>
      <c r="J17" s="128"/>
      <c r="K17" s="128"/>
    </row>
    <row r="18" spans="1:11" ht="18" customHeight="1">
      <c r="A18" s="484"/>
      <c r="B18" s="54" t="s">
        <v>826</v>
      </c>
      <c r="C18" s="51" t="s">
        <v>253</v>
      </c>
      <c r="D18" s="51" t="s">
        <v>805</v>
      </c>
      <c r="E18" s="167" t="s">
        <v>827</v>
      </c>
      <c r="F18" s="281" t="s">
        <v>828</v>
      </c>
      <c r="G18" s="281" t="s">
        <v>794</v>
      </c>
      <c r="H18" s="168" t="s">
        <v>829</v>
      </c>
      <c r="I18" s="168"/>
      <c r="J18" s="128"/>
      <c r="K18" s="128"/>
    </row>
    <row r="19" spans="1:11">
      <c r="A19" s="484"/>
      <c r="B19" s="54" t="s">
        <v>111</v>
      </c>
      <c r="C19" s="51">
        <v>27</v>
      </c>
      <c r="D19" s="51"/>
      <c r="E19" s="213"/>
      <c r="F19" s="213"/>
      <c r="G19" s="213"/>
      <c r="H19" s="213"/>
      <c r="I19" s="213"/>
      <c r="J19" s="128"/>
      <c r="K19" s="128"/>
    </row>
    <row r="20" spans="1:11" ht="29.1" customHeight="1">
      <c r="A20" s="489" t="s">
        <v>830</v>
      </c>
      <c r="B20" s="54" t="s">
        <v>153</v>
      </c>
      <c r="C20" s="51">
        <v>3</v>
      </c>
      <c r="D20" s="514" t="s">
        <v>81</v>
      </c>
      <c r="E20" s="163">
        <v>9787040495034</v>
      </c>
      <c r="F20" s="163" t="s">
        <v>153</v>
      </c>
      <c r="G20" s="163" t="s">
        <v>142</v>
      </c>
      <c r="H20" s="213"/>
      <c r="I20" s="213"/>
      <c r="J20" s="128"/>
      <c r="K20" s="128"/>
    </row>
    <row r="21" spans="1:11" ht="16.5">
      <c r="A21" s="484"/>
      <c r="B21" s="54" t="s">
        <v>154</v>
      </c>
      <c r="C21" s="51" t="s">
        <v>803</v>
      </c>
      <c r="D21" s="478"/>
      <c r="E21" s="164"/>
      <c r="F21" s="164"/>
      <c r="G21" s="164"/>
      <c r="H21" s="213"/>
      <c r="I21" s="213"/>
      <c r="J21" s="128"/>
      <c r="K21" s="128"/>
    </row>
    <row r="22" spans="1:11">
      <c r="A22" s="484"/>
      <c r="B22" s="54" t="s">
        <v>18</v>
      </c>
      <c r="C22" s="51">
        <v>2</v>
      </c>
      <c r="D22" s="51" t="s">
        <v>202</v>
      </c>
      <c r="E22" s="163">
        <v>9787549942084</v>
      </c>
      <c r="F22" s="169" t="s">
        <v>157</v>
      </c>
      <c r="G22" s="170" t="s">
        <v>12</v>
      </c>
      <c r="H22" s="213"/>
      <c r="I22" s="213" t="s">
        <v>158</v>
      </c>
      <c r="J22" s="128"/>
      <c r="K22" s="128"/>
    </row>
    <row r="23" spans="1:11">
      <c r="A23" s="484"/>
      <c r="B23" s="54"/>
      <c r="C23" s="51"/>
      <c r="D23" s="51"/>
      <c r="E23" s="163">
        <v>9787549942091</v>
      </c>
      <c r="F23" s="171" t="s">
        <v>159</v>
      </c>
      <c r="G23" s="169" t="s">
        <v>12</v>
      </c>
      <c r="H23" s="213"/>
      <c r="I23" s="213" t="s">
        <v>158</v>
      </c>
      <c r="J23" s="128"/>
      <c r="K23" s="128"/>
    </row>
    <row r="24" spans="1:11">
      <c r="A24" s="484"/>
      <c r="B24" s="54" t="s">
        <v>25</v>
      </c>
      <c r="C24" s="51">
        <v>2</v>
      </c>
      <c r="D24" s="51" t="s">
        <v>612</v>
      </c>
      <c r="E24" s="213"/>
      <c r="F24" s="213"/>
      <c r="G24" s="213"/>
      <c r="H24" s="213"/>
      <c r="I24" s="213"/>
      <c r="J24" s="128"/>
      <c r="K24" s="128"/>
    </row>
    <row r="25" spans="1:11">
      <c r="A25" s="484"/>
      <c r="B25" s="54" t="s">
        <v>831</v>
      </c>
      <c r="C25" s="51">
        <v>2</v>
      </c>
      <c r="D25" s="51" t="s">
        <v>191</v>
      </c>
      <c r="E25" s="213" t="s">
        <v>526</v>
      </c>
      <c r="F25" s="213"/>
      <c r="G25" s="213"/>
      <c r="H25" s="213"/>
      <c r="I25" s="213"/>
      <c r="J25" s="128"/>
      <c r="K25" s="128"/>
    </row>
    <row r="26" spans="1:11" ht="29.1" customHeight="1">
      <c r="A26" s="484"/>
      <c r="B26" s="54" t="s">
        <v>832</v>
      </c>
      <c r="C26" s="51">
        <v>2</v>
      </c>
      <c r="D26" s="51" t="s">
        <v>523</v>
      </c>
      <c r="E26" s="213" t="s">
        <v>322</v>
      </c>
      <c r="F26" s="213"/>
      <c r="G26" s="213"/>
      <c r="H26" s="213"/>
      <c r="I26" s="213"/>
      <c r="J26" s="128"/>
      <c r="K26" s="128"/>
    </row>
    <row r="27" spans="1:11">
      <c r="A27" s="484"/>
      <c r="B27" s="54" t="s">
        <v>833</v>
      </c>
      <c r="C27" s="51">
        <v>4</v>
      </c>
      <c r="D27" s="51" t="s">
        <v>86</v>
      </c>
      <c r="E27" s="213" t="s">
        <v>322</v>
      </c>
      <c r="F27" s="213"/>
      <c r="G27" s="213"/>
      <c r="H27" s="213"/>
      <c r="I27" s="213"/>
      <c r="J27" s="128"/>
      <c r="K27" s="128"/>
    </row>
    <row r="28" spans="1:11">
      <c r="A28" s="484"/>
      <c r="B28" s="54" t="s">
        <v>834</v>
      </c>
      <c r="C28" s="51">
        <v>4</v>
      </c>
      <c r="D28" s="51" t="s">
        <v>835</v>
      </c>
      <c r="E28" s="213" t="s">
        <v>526</v>
      </c>
      <c r="F28" s="213"/>
      <c r="G28" s="213"/>
      <c r="H28" s="213"/>
      <c r="I28" s="213"/>
      <c r="J28" s="128"/>
      <c r="K28" s="128"/>
    </row>
    <row r="29" spans="1:11">
      <c r="A29" s="484"/>
      <c r="B29" s="54" t="s">
        <v>836</v>
      </c>
      <c r="C29" s="51">
        <v>4</v>
      </c>
      <c r="D29" s="51" t="s">
        <v>837</v>
      </c>
      <c r="E29" s="213" t="s">
        <v>526</v>
      </c>
      <c r="F29" s="213"/>
      <c r="G29" s="213"/>
      <c r="H29" s="213"/>
      <c r="I29" s="213"/>
      <c r="J29" s="128"/>
      <c r="K29" s="128"/>
    </row>
    <row r="30" spans="1:11">
      <c r="A30" s="484"/>
      <c r="B30" s="54" t="s">
        <v>838</v>
      </c>
      <c r="C30" s="51">
        <v>2</v>
      </c>
      <c r="D30" s="51" t="s">
        <v>835</v>
      </c>
      <c r="E30" s="166">
        <v>9787549929795</v>
      </c>
      <c r="F30" s="213" t="s">
        <v>87</v>
      </c>
      <c r="G30" s="282" t="s">
        <v>12</v>
      </c>
      <c r="H30" s="213"/>
      <c r="I30" s="213"/>
      <c r="J30" s="128"/>
      <c r="K30" s="128"/>
    </row>
    <row r="31" spans="1:11" ht="15.95" customHeight="1">
      <c r="A31" s="484"/>
      <c r="B31" s="54" t="s">
        <v>195</v>
      </c>
      <c r="C31" s="51">
        <v>2</v>
      </c>
      <c r="D31" s="51" t="s">
        <v>349</v>
      </c>
      <c r="E31" s="7">
        <v>9787549916214</v>
      </c>
      <c r="F31" s="283" t="s">
        <v>195</v>
      </c>
      <c r="G31" s="283" t="s">
        <v>12</v>
      </c>
      <c r="H31" s="213"/>
      <c r="I31" s="213" t="s">
        <v>89</v>
      </c>
      <c r="J31" s="128"/>
      <c r="K31" s="128"/>
    </row>
    <row r="32" spans="1:11" ht="29.1" customHeight="1">
      <c r="A32" s="484"/>
      <c r="B32" s="54" t="s">
        <v>839</v>
      </c>
      <c r="C32" s="51" t="s">
        <v>253</v>
      </c>
      <c r="D32" s="51" t="s">
        <v>840</v>
      </c>
      <c r="E32" s="213" t="s">
        <v>841</v>
      </c>
      <c r="F32" s="213"/>
      <c r="G32" s="213"/>
      <c r="H32" s="213"/>
      <c r="I32" s="213"/>
      <c r="J32" s="128"/>
      <c r="K32" s="128"/>
    </row>
    <row r="33" spans="1:11">
      <c r="A33" s="484"/>
      <c r="B33" s="54" t="s">
        <v>111</v>
      </c>
      <c r="C33" s="51">
        <v>27</v>
      </c>
      <c r="D33" s="51"/>
      <c r="E33" s="213"/>
      <c r="F33" s="213"/>
      <c r="G33" s="213"/>
      <c r="H33" s="213"/>
      <c r="I33" s="213"/>
      <c r="J33" s="128"/>
      <c r="K33" s="128"/>
    </row>
    <row r="34" spans="1:11">
      <c r="A34" s="489" t="s">
        <v>842</v>
      </c>
      <c r="B34" s="54" t="s">
        <v>218</v>
      </c>
      <c r="C34" s="51">
        <v>2</v>
      </c>
      <c r="D34" s="51" t="s">
        <v>843</v>
      </c>
      <c r="E34" s="175">
        <v>9787549916214</v>
      </c>
      <c r="F34" s="176" t="s">
        <v>219</v>
      </c>
      <c r="G34" s="176" t="s">
        <v>12</v>
      </c>
      <c r="H34" s="213"/>
      <c r="I34" s="213" t="s">
        <v>89</v>
      </c>
      <c r="J34" s="128"/>
      <c r="K34" s="128"/>
    </row>
    <row r="35" spans="1:11">
      <c r="A35" s="484"/>
      <c r="B35" s="54"/>
      <c r="C35" s="51"/>
      <c r="D35" s="51"/>
      <c r="E35" s="8" t="s">
        <v>220</v>
      </c>
      <c r="F35" s="179" t="s">
        <v>221</v>
      </c>
      <c r="G35" s="179" t="s">
        <v>127</v>
      </c>
      <c r="H35" s="180" t="s">
        <v>222</v>
      </c>
      <c r="I35" s="213"/>
      <c r="J35" s="128"/>
      <c r="K35" s="128"/>
    </row>
    <row r="36" spans="1:11">
      <c r="A36" s="484"/>
      <c r="B36" s="54" t="s">
        <v>9</v>
      </c>
      <c r="C36" s="51">
        <v>2</v>
      </c>
      <c r="D36" s="51" t="s">
        <v>223</v>
      </c>
      <c r="E36" s="181">
        <v>9787549928194</v>
      </c>
      <c r="F36" s="176" t="s">
        <v>224</v>
      </c>
      <c r="G36" s="182" t="s">
        <v>12</v>
      </c>
      <c r="H36" s="180"/>
      <c r="I36" s="213" t="s">
        <v>158</v>
      </c>
      <c r="J36" s="128"/>
      <c r="K36" s="128"/>
    </row>
    <row r="37" spans="1:11">
      <c r="A37" s="484"/>
      <c r="B37" s="54"/>
      <c r="C37" s="51"/>
      <c r="D37" s="51"/>
      <c r="E37" s="181">
        <v>9787549942138</v>
      </c>
      <c r="F37" s="181" t="s">
        <v>225</v>
      </c>
      <c r="G37" s="181" t="s">
        <v>12</v>
      </c>
      <c r="H37" s="180"/>
      <c r="I37" s="213" t="s">
        <v>158</v>
      </c>
      <c r="J37" s="128"/>
      <c r="K37" s="128"/>
    </row>
    <row r="38" spans="1:11" ht="16.5">
      <c r="A38" s="484"/>
      <c r="B38" s="54"/>
      <c r="C38" s="51"/>
      <c r="D38" s="51" t="s">
        <v>223</v>
      </c>
      <c r="E38" s="8" t="s">
        <v>226</v>
      </c>
      <c r="F38" s="179" t="s">
        <v>227</v>
      </c>
      <c r="G38" s="179" t="s">
        <v>127</v>
      </c>
      <c r="H38" s="180" t="s">
        <v>228</v>
      </c>
      <c r="I38" s="164"/>
      <c r="J38" s="128"/>
      <c r="K38" s="128"/>
    </row>
    <row r="39" spans="1:11" ht="16.5">
      <c r="A39" s="484"/>
      <c r="B39" s="54" t="s">
        <v>844</v>
      </c>
      <c r="C39" s="51">
        <v>4</v>
      </c>
      <c r="D39" s="51" t="s">
        <v>685</v>
      </c>
      <c r="E39" s="20" t="s">
        <v>231</v>
      </c>
      <c r="F39" s="183" t="s">
        <v>232</v>
      </c>
      <c r="G39" s="183" t="s">
        <v>127</v>
      </c>
      <c r="H39" s="180"/>
      <c r="I39" s="164"/>
      <c r="J39" s="128"/>
      <c r="K39" s="128"/>
    </row>
    <row r="40" spans="1:11" ht="16.5">
      <c r="A40" s="484"/>
      <c r="B40" s="54"/>
      <c r="C40" s="51"/>
      <c r="D40" s="51"/>
      <c r="E40" s="184" t="s">
        <v>231</v>
      </c>
      <c r="F40" s="185" t="s">
        <v>233</v>
      </c>
      <c r="G40" s="186" t="s">
        <v>127</v>
      </c>
      <c r="H40" s="180"/>
      <c r="I40" s="164"/>
      <c r="J40" s="128"/>
      <c r="K40" s="128"/>
    </row>
    <row r="41" spans="1:11">
      <c r="A41" s="484"/>
      <c r="B41" s="54"/>
      <c r="C41" s="51"/>
      <c r="D41" s="51"/>
      <c r="E41" s="8" t="s">
        <v>234</v>
      </c>
      <c r="F41" s="179" t="s">
        <v>235</v>
      </c>
      <c r="G41" s="179" t="s">
        <v>127</v>
      </c>
      <c r="H41" s="180" t="s">
        <v>236</v>
      </c>
      <c r="I41" s="213"/>
      <c r="J41" s="128"/>
      <c r="K41" s="128"/>
    </row>
    <row r="42" spans="1:11">
      <c r="A42" s="484"/>
      <c r="B42" s="54" t="s">
        <v>18</v>
      </c>
      <c r="C42" s="51">
        <v>4</v>
      </c>
      <c r="D42" s="51" t="s">
        <v>845</v>
      </c>
      <c r="E42" s="175">
        <v>9787549928170</v>
      </c>
      <c r="F42" s="187" t="s">
        <v>238</v>
      </c>
      <c r="G42" s="187" t="s">
        <v>12</v>
      </c>
      <c r="H42" s="180"/>
      <c r="I42" s="213" t="s">
        <v>158</v>
      </c>
      <c r="J42" s="128"/>
      <c r="K42" s="128"/>
    </row>
    <row r="43" spans="1:11">
      <c r="A43" s="484"/>
      <c r="B43" s="54"/>
      <c r="C43" s="51"/>
      <c r="D43" s="51"/>
      <c r="E43" s="188">
        <v>9787549928217</v>
      </c>
      <c r="F43" s="284" t="s">
        <v>239</v>
      </c>
      <c r="G43" s="189" t="s">
        <v>12</v>
      </c>
      <c r="H43" s="180"/>
      <c r="I43" s="213" t="s">
        <v>158</v>
      </c>
      <c r="J43" s="128"/>
      <c r="K43" s="128"/>
    </row>
    <row r="44" spans="1:11">
      <c r="A44" s="484"/>
      <c r="B44" s="54"/>
      <c r="C44" s="51"/>
      <c r="D44" s="51"/>
      <c r="E44" s="8" t="s">
        <v>240</v>
      </c>
      <c r="F44" s="179" t="s">
        <v>241</v>
      </c>
      <c r="G44" s="179" t="s">
        <v>127</v>
      </c>
      <c r="H44" s="180" t="s">
        <v>242</v>
      </c>
      <c r="I44" s="213"/>
      <c r="J44" s="128"/>
      <c r="K44" s="128"/>
    </row>
    <row r="45" spans="1:11" ht="21" customHeight="1">
      <c r="A45" s="484"/>
      <c r="B45" s="54" t="s">
        <v>846</v>
      </c>
      <c r="C45" s="51">
        <v>2</v>
      </c>
      <c r="D45" s="51" t="s">
        <v>52</v>
      </c>
      <c r="E45" s="285">
        <v>9787040380644</v>
      </c>
      <c r="F45" s="286" t="s">
        <v>42</v>
      </c>
      <c r="G45" s="286" t="s">
        <v>33</v>
      </c>
      <c r="H45" s="213"/>
      <c r="I45" s="213"/>
      <c r="J45" s="128"/>
      <c r="K45" s="128"/>
    </row>
    <row r="46" spans="1:11">
      <c r="A46" s="484"/>
      <c r="B46" s="54" t="s">
        <v>25</v>
      </c>
      <c r="C46" s="51">
        <v>2</v>
      </c>
      <c r="D46" s="51" t="s">
        <v>529</v>
      </c>
      <c r="E46" s="213"/>
      <c r="F46" s="213"/>
      <c r="G46" s="213"/>
      <c r="H46" s="213"/>
      <c r="I46" s="213"/>
      <c r="J46" s="128"/>
      <c r="K46" s="128"/>
    </row>
    <row r="47" spans="1:11" ht="15" customHeight="1">
      <c r="A47" s="484"/>
      <c r="B47" s="54" t="s">
        <v>847</v>
      </c>
      <c r="C47" s="51">
        <v>4</v>
      </c>
      <c r="D47" s="97" t="s">
        <v>791</v>
      </c>
      <c r="E47" s="68" t="s">
        <v>848</v>
      </c>
      <c r="F47" s="279" t="s">
        <v>849</v>
      </c>
      <c r="G47" s="279" t="s">
        <v>850</v>
      </c>
      <c r="H47" s="280" t="s">
        <v>851</v>
      </c>
      <c r="I47" s="280"/>
      <c r="J47" s="128"/>
      <c r="K47" s="128"/>
    </row>
    <row r="48" spans="1:11" ht="15.95" customHeight="1">
      <c r="A48" s="484"/>
      <c r="B48" s="54" t="s">
        <v>852</v>
      </c>
      <c r="C48" s="51">
        <v>8</v>
      </c>
      <c r="D48" s="287" t="s">
        <v>853</v>
      </c>
      <c r="E48" s="288" t="s">
        <v>854</v>
      </c>
      <c r="F48" s="168" t="s">
        <v>855</v>
      </c>
      <c r="G48" s="168" t="s">
        <v>268</v>
      </c>
      <c r="H48" s="168" t="s">
        <v>856</v>
      </c>
      <c r="I48" s="168" t="s">
        <v>89</v>
      </c>
      <c r="J48" s="128"/>
      <c r="K48" s="128"/>
    </row>
    <row r="49" spans="1:11" ht="17.100000000000001" customHeight="1">
      <c r="A49" s="484"/>
      <c r="B49" s="54" t="s">
        <v>857</v>
      </c>
      <c r="C49" s="51" t="s">
        <v>253</v>
      </c>
      <c r="D49" s="287" t="s">
        <v>791</v>
      </c>
      <c r="E49" s="167" t="s">
        <v>858</v>
      </c>
      <c r="F49" s="168" t="s">
        <v>859</v>
      </c>
      <c r="G49" s="168" t="s">
        <v>268</v>
      </c>
      <c r="H49" s="168" t="s">
        <v>860</v>
      </c>
      <c r="I49" s="168" t="s">
        <v>89</v>
      </c>
      <c r="J49" s="128"/>
      <c r="K49" s="128"/>
    </row>
    <row r="50" spans="1:11" ht="17.100000000000001" customHeight="1">
      <c r="A50" s="484"/>
      <c r="B50" s="54" t="s">
        <v>861</v>
      </c>
      <c r="C50" s="51" t="s">
        <v>72</v>
      </c>
      <c r="D50" s="287" t="s">
        <v>853</v>
      </c>
      <c r="E50" s="289" t="s">
        <v>862</v>
      </c>
      <c r="F50" s="290" t="s">
        <v>863</v>
      </c>
      <c r="G50" s="168" t="s">
        <v>268</v>
      </c>
      <c r="H50" s="168" t="s">
        <v>864</v>
      </c>
      <c r="I50" s="168" t="s">
        <v>89</v>
      </c>
      <c r="J50" s="128"/>
      <c r="K50" s="128"/>
    </row>
    <row r="51" spans="1:11">
      <c r="A51" s="484"/>
      <c r="B51" s="54" t="s">
        <v>111</v>
      </c>
      <c r="C51" s="51">
        <v>28</v>
      </c>
      <c r="D51" s="51"/>
      <c r="E51" s="213"/>
      <c r="F51" s="213"/>
      <c r="G51" s="213"/>
      <c r="H51" s="213"/>
      <c r="I51" s="213"/>
      <c r="J51" s="128"/>
      <c r="K51" s="128"/>
    </row>
    <row r="52" spans="1:11">
      <c r="A52" s="489" t="s">
        <v>865</v>
      </c>
      <c r="B52" s="54" t="s">
        <v>218</v>
      </c>
      <c r="C52" s="51">
        <v>2</v>
      </c>
      <c r="D52" s="51" t="s">
        <v>843</v>
      </c>
      <c r="E52" s="175">
        <v>9787549916214</v>
      </c>
      <c r="F52" s="176" t="s">
        <v>219</v>
      </c>
      <c r="G52" s="176" t="s">
        <v>12</v>
      </c>
      <c r="H52" s="213"/>
      <c r="I52" s="213" t="s">
        <v>89</v>
      </c>
      <c r="J52" s="128"/>
      <c r="K52" s="128"/>
    </row>
    <row r="53" spans="1:11">
      <c r="A53" s="484"/>
      <c r="B53" s="54"/>
      <c r="C53" s="51"/>
      <c r="D53" s="51"/>
      <c r="E53" s="8" t="s">
        <v>220</v>
      </c>
      <c r="F53" s="179" t="s">
        <v>221</v>
      </c>
      <c r="G53" s="179" t="s">
        <v>127</v>
      </c>
      <c r="H53" s="180" t="s">
        <v>222</v>
      </c>
      <c r="I53" s="213"/>
      <c r="J53" s="128"/>
      <c r="K53" s="128"/>
    </row>
    <row r="54" spans="1:11">
      <c r="A54" s="484"/>
      <c r="B54" s="54" t="s">
        <v>9</v>
      </c>
      <c r="C54" s="51">
        <v>2</v>
      </c>
      <c r="D54" s="51" t="s">
        <v>223</v>
      </c>
      <c r="E54" s="181">
        <v>9787549928194</v>
      </c>
      <c r="F54" s="176" t="s">
        <v>224</v>
      </c>
      <c r="G54" s="182" t="s">
        <v>12</v>
      </c>
      <c r="H54" s="180"/>
      <c r="I54" s="213" t="s">
        <v>158</v>
      </c>
      <c r="J54" s="128"/>
      <c r="K54" s="128"/>
    </row>
    <row r="55" spans="1:11">
      <c r="A55" s="484"/>
      <c r="B55" s="54"/>
      <c r="C55" s="51"/>
      <c r="D55" s="51"/>
      <c r="E55" s="181">
        <v>9787549942138</v>
      </c>
      <c r="F55" s="181" t="s">
        <v>225</v>
      </c>
      <c r="G55" s="181" t="s">
        <v>12</v>
      </c>
      <c r="H55" s="180"/>
      <c r="I55" s="213" t="s">
        <v>158</v>
      </c>
      <c r="J55" s="128"/>
      <c r="K55" s="128"/>
    </row>
    <row r="56" spans="1:11" ht="16.5">
      <c r="A56" s="484"/>
      <c r="B56" s="54"/>
      <c r="C56" s="51"/>
      <c r="D56" s="51" t="s">
        <v>223</v>
      </c>
      <c r="E56" s="8" t="s">
        <v>226</v>
      </c>
      <c r="F56" s="179" t="s">
        <v>227</v>
      </c>
      <c r="G56" s="179" t="s">
        <v>127</v>
      </c>
      <c r="H56" s="291" t="s">
        <v>866</v>
      </c>
      <c r="I56" s="164"/>
      <c r="J56" s="128"/>
      <c r="K56" s="128"/>
    </row>
    <row r="57" spans="1:11" ht="16.5">
      <c r="A57" s="484"/>
      <c r="B57" s="54" t="s">
        <v>14</v>
      </c>
      <c r="C57" s="51">
        <v>4</v>
      </c>
      <c r="D57" s="51" t="s">
        <v>685</v>
      </c>
      <c r="E57" s="20" t="s">
        <v>231</v>
      </c>
      <c r="F57" s="183" t="s">
        <v>232</v>
      </c>
      <c r="G57" s="183" t="s">
        <v>127</v>
      </c>
      <c r="H57" s="180"/>
      <c r="I57" s="164"/>
      <c r="J57" s="128"/>
      <c r="K57" s="128"/>
    </row>
    <row r="58" spans="1:11" ht="16.5">
      <c r="A58" s="484"/>
      <c r="B58" s="54"/>
      <c r="C58" s="51"/>
      <c r="D58" s="51"/>
      <c r="E58" s="184" t="s">
        <v>231</v>
      </c>
      <c r="F58" s="185" t="s">
        <v>233</v>
      </c>
      <c r="G58" s="186" t="s">
        <v>127</v>
      </c>
      <c r="H58" s="180"/>
      <c r="I58" s="164"/>
      <c r="J58" s="128"/>
      <c r="K58" s="128"/>
    </row>
    <row r="59" spans="1:11">
      <c r="A59" s="484"/>
      <c r="B59" s="54"/>
      <c r="C59" s="51"/>
      <c r="D59" s="51"/>
      <c r="E59" s="8" t="s">
        <v>234</v>
      </c>
      <c r="F59" s="179" t="s">
        <v>235</v>
      </c>
      <c r="G59" s="179" t="s">
        <v>127</v>
      </c>
      <c r="H59" s="180" t="s">
        <v>236</v>
      </c>
      <c r="I59" s="213"/>
      <c r="J59" s="128"/>
      <c r="K59" s="128"/>
    </row>
    <row r="60" spans="1:11">
      <c r="A60" s="484"/>
      <c r="B60" s="54" t="s">
        <v>18</v>
      </c>
      <c r="C60" s="51">
        <v>4</v>
      </c>
      <c r="D60" s="51" t="s">
        <v>845</v>
      </c>
      <c r="E60" s="175">
        <v>9787549928170</v>
      </c>
      <c r="F60" s="187" t="s">
        <v>238</v>
      </c>
      <c r="G60" s="187" t="s">
        <v>12</v>
      </c>
      <c r="H60" s="180"/>
      <c r="I60" s="213" t="s">
        <v>158</v>
      </c>
      <c r="J60" s="128"/>
      <c r="K60" s="128"/>
    </row>
    <row r="61" spans="1:11">
      <c r="A61" s="484"/>
      <c r="B61" s="54"/>
      <c r="C61" s="51"/>
      <c r="D61" s="51"/>
      <c r="E61" s="188">
        <v>9787549928217</v>
      </c>
      <c r="F61" s="284" t="s">
        <v>239</v>
      </c>
      <c r="G61" s="189" t="s">
        <v>12</v>
      </c>
      <c r="H61" s="180"/>
      <c r="I61" s="213" t="s">
        <v>158</v>
      </c>
      <c r="J61" s="128"/>
      <c r="K61" s="128"/>
    </row>
    <row r="62" spans="1:11">
      <c r="A62" s="484"/>
      <c r="B62" s="54"/>
      <c r="C62" s="51"/>
      <c r="D62" s="51"/>
      <c r="E62" s="8" t="s">
        <v>240</v>
      </c>
      <c r="F62" s="179" t="s">
        <v>241</v>
      </c>
      <c r="G62" s="179" t="s">
        <v>127</v>
      </c>
      <c r="H62" s="291" t="s">
        <v>867</v>
      </c>
      <c r="I62" s="213"/>
      <c r="J62" s="128"/>
      <c r="K62" s="128"/>
    </row>
    <row r="63" spans="1:11">
      <c r="A63" s="484"/>
      <c r="B63" s="54" t="s">
        <v>868</v>
      </c>
      <c r="C63" s="51">
        <v>2</v>
      </c>
      <c r="D63" s="51" t="s">
        <v>869</v>
      </c>
      <c r="E63" s="166">
        <v>9787107277894</v>
      </c>
      <c r="F63" s="292" t="s">
        <v>67</v>
      </c>
      <c r="G63" s="180" t="s">
        <v>26</v>
      </c>
      <c r="H63" s="213"/>
      <c r="I63" s="213"/>
      <c r="J63" s="128"/>
      <c r="K63" s="128"/>
    </row>
    <row r="64" spans="1:11">
      <c r="A64" s="484"/>
      <c r="B64" s="54" t="s">
        <v>25</v>
      </c>
      <c r="C64" s="51">
        <v>2</v>
      </c>
      <c r="D64" s="51" t="s">
        <v>529</v>
      </c>
      <c r="E64" s="213"/>
      <c r="F64" s="213"/>
      <c r="G64" s="213"/>
      <c r="H64" s="213"/>
      <c r="I64" s="213"/>
      <c r="J64" s="128"/>
      <c r="K64" s="128"/>
    </row>
    <row r="65" spans="1:11">
      <c r="A65" s="484"/>
      <c r="B65" s="54" t="s">
        <v>870</v>
      </c>
      <c r="C65" s="51">
        <v>4</v>
      </c>
      <c r="D65" s="51" t="s">
        <v>664</v>
      </c>
      <c r="E65" s="454" t="s">
        <v>1628</v>
      </c>
      <c r="F65" s="213" t="s">
        <v>1629</v>
      </c>
      <c r="G65" s="213" t="s">
        <v>1630</v>
      </c>
      <c r="H65" s="213"/>
      <c r="I65" s="213"/>
      <c r="J65" s="128"/>
      <c r="K65" s="128"/>
    </row>
    <row r="66" spans="1:11">
      <c r="A66" s="484"/>
      <c r="B66" s="54" t="s">
        <v>871</v>
      </c>
      <c r="C66" s="51">
        <v>2</v>
      </c>
      <c r="D66" s="51" t="s">
        <v>523</v>
      </c>
      <c r="E66" s="213" t="s">
        <v>526</v>
      </c>
      <c r="F66" s="213"/>
      <c r="G66" s="213"/>
      <c r="H66" s="213"/>
      <c r="I66" s="213"/>
      <c r="J66" s="128"/>
      <c r="K66" s="128"/>
    </row>
    <row r="67" spans="1:11">
      <c r="A67" s="484"/>
      <c r="B67" s="54" t="s">
        <v>872</v>
      </c>
      <c r="C67" s="51">
        <v>2</v>
      </c>
      <c r="D67" s="51" t="s">
        <v>523</v>
      </c>
      <c r="E67" s="213"/>
      <c r="F67" s="213"/>
      <c r="G67" s="213"/>
      <c r="H67" s="213"/>
      <c r="I67" s="213"/>
      <c r="J67" s="128"/>
      <c r="K67" s="128"/>
    </row>
    <row r="68" spans="1:11">
      <c r="A68" s="484"/>
      <c r="B68" s="54" t="s">
        <v>833</v>
      </c>
      <c r="C68" s="51">
        <v>4</v>
      </c>
      <c r="D68" s="51" t="s">
        <v>837</v>
      </c>
      <c r="E68" s="213" t="s">
        <v>322</v>
      </c>
      <c r="F68" s="213"/>
      <c r="G68" s="213"/>
      <c r="H68" s="213"/>
      <c r="I68" s="213"/>
      <c r="J68" s="128"/>
      <c r="K68" s="128"/>
    </row>
    <row r="69" spans="1:11">
      <c r="A69" s="484"/>
      <c r="B69" s="54" t="s">
        <v>873</v>
      </c>
      <c r="C69" s="51">
        <v>4</v>
      </c>
      <c r="D69" s="51" t="s">
        <v>191</v>
      </c>
      <c r="E69" s="213" t="s">
        <v>526</v>
      </c>
      <c r="F69" s="213"/>
      <c r="G69" s="213"/>
      <c r="H69" s="213"/>
      <c r="I69" s="213"/>
      <c r="J69" s="128"/>
      <c r="K69" s="128"/>
    </row>
    <row r="70" spans="1:11">
      <c r="A70" s="484"/>
      <c r="B70" s="54" t="s">
        <v>874</v>
      </c>
      <c r="C70" s="51" t="s">
        <v>253</v>
      </c>
      <c r="D70" s="51" t="s">
        <v>840</v>
      </c>
      <c r="E70" s="213" t="s">
        <v>526</v>
      </c>
      <c r="F70" s="213"/>
      <c r="G70" s="213"/>
      <c r="H70" s="213"/>
      <c r="I70" s="213"/>
      <c r="J70" s="128"/>
      <c r="K70" s="128"/>
    </row>
    <row r="71" spans="1:11" ht="29.1" customHeight="1">
      <c r="A71" s="484"/>
      <c r="B71" s="54" t="s">
        <v>839</v>
      </c>
      <c r="C71" s="51" t="s">
        <v>253</v>
      </c>
      <c r="D71" s="51" t="s">
        <v>840</v>
      </c>
      <c r="E71" s="213" t="s">
        <v>841</v>
      </c>
      <c r="F71" s="213"/>
      <c r="G71" s="213"/>
      <c r="H71" s="213"/>
      <c r="I71" s="213"/>
      <c r="J71" s="128"/>
      <c r="K71" s="128"/>
    </row>
    <row r="72" spans="1:11">
      <c r="A72" s="484"/>
      <c r="B72" s="54" t="s">
        <v>875</v>
      </c>
      <c r="C72" s="51" t="s">
        <v>253</v>
      </c>
      <c r="D72" s="51" t="s">
        <v>840</v>
      </c>
      <c r="E72" s="213" t="s">
        <v>841</v>
      </c>
      <c r="F72" s="213"/>
      <c r="G72" s="213"/>
      <c r="H72" s="213"/>
      <c r="I72" s="213"/>
      <c r="J72" s="128"/>
      <c r="K72" s="128"/>
    </row>
    <row r="73" spans="1:11">
      <c r="A73" s="484"/>
      <c r="B73" s="54" t="s">
        <v>111</v>
      </c>
      <c r="C73" s="51">
        <v>30</v>
      </c>
      <c r="D73" s="51"/>
      <c r="E73" s="213"/>
      <c r="F73" s="213"/>
      <c r="G73" s="213"/>
      <c r="H73" s="213"/>
      <c r="I73" s="213"/>
      <c r="J73" s="128"/>
      <c r="K73" s="128"/>
    </row>
    <row r="74" spans="1:11">
      <c r="A74" s="489" t="s">
        <v>876</v>
      </c>
      <c r="B74" s="54" t="s">
        <v>298</v>
      </c>
      <c r="C74" s="51">
        <v>2</v>
      </c>
      <c r="D74" s="51" t="s">
        <v>299</v>
      </c>
      <c r="E74" s="192">
        <v>9787040380682</v>
      </c>
      <c r="F74" s="193" t="s">
        <v>298</v>
      </c>
      <c r="G74" s="194" t="s">
        <v>300</v>
      </c>
      <c r="H74" s="195" t="s">
        <v>301</v>
      </c>
      <c r="I74" s="213" t="s">
        <v>89</v>
      </c>
      <c r="J74" s="128"/>
      <c r="K74" s="128"/>
    </row>
    <row r="75" spans="1:11" ht="16.5">
      <c r="A75" s="484"/>
      <c r="B75" s="54"/>
      <c r="C75" s="51"/>
      <c r="D75" s="51"/>
      <c r="E75" s="196">
        <v>9787040268034</v>
      </c>
      <c r="F75" s="193" t="s">
        <v>302</v>
      </c>
      <c r="G75" s="194" t="s">
        <v>300</v>
      </c>
      <c r="H75" s="164" t="s">
        <v>303</v>
      </c>
      <c r="I75" s="213" t="s">
        <v>89</v>
      </c>
      <c r="J75" s="128"/>
      <c r="K75" s="128"/>
    </row>
    <row r="76" spans="1:11" ht="16.5">
      <c r="A76" s="484"/>
      <c r="B76" s="54" t="s">
        <v>9</v>
      </c>
      <c r="C76" s="51">
        <v>4</v>
      </c>
      <c r="D76" s="51" t="s">
        <v>877</v>
      </c>
      <c r="E76" s="163">
        <v>9787549915156</v>
      </c>
      <c r="F76" s="197" t="s">
        <v>305</v>
      </c>
      <c r="G76" s="198" t="s">
        <v>12</v>
      </c>
      <c r="H76" s="164"/>
      <c r="I76" s="213" t="s">
        <v>158</v>
      </c>
      <c r="J76" s="128"/>
      <c r="K76" s="128"/>
    </row>
    <row r="77" spans="1:11" ht="16.5">
      <c r="A77" s="484"/>
      <c r="B77" s="54"/>
      <c r="C77" s="51"/>
      <c r="D77" s="51"/>
      <c r="E77" s="199">
        <v>9787549915125</v>
      </c>
      <c r="F77" s="194" t="s">
        <v>306</v>
      </c>
      <c r="G77" s="200" t="s">
        <v>12</v>
      </c>
      <c r="H77" s="164"/>
      <c r="I77" s="213" t="s">
        <v>158</v>
      </c>
      <c r="J77" s="128"/>
      <c r="K77" s="128"/>
    </row>
    <row r="78" spans="1:11" ht="16.5">
      <c r="A78" s="484"/>
      <c r="B78" s="54" t="s">
        <v>14</v>
      </c>
      <c r="C78" s="51">
        <v>3</v>
      </c>
      <c r="D78" s="51" t="s">
        <v>878</v>
      </c>
      <c r="E78" s="163">
        <v>9787549921867</v>
      </c>
      <c r="F78" s="197" t="s">
        <v>308</v>
      </c>
      <c r="G78" s="198" t="s">
        <v>12</v>
      </c>
      <c r="H78" s="164"/>
      <c r="I78" s="213" t="s">
        <v>158</v>
      </c>
      <c r="J78" s="128"/>
      <c r="K78" s="128"/>
    </row>
    <row r="79" spans="1:11" ht="16.5">
      <c r="A79" s="484"/>
      <c r="B79" s="54"/>
      <c r="C79" s="51"/>
      <c r="D79" s="51"/>
      <c r="E79" s="196">
        <v>9787549916085</v>
      </c>
      <c r="F79" s="194" t="s">
        <v>309</v>
      </c>
      <c r="G79" s="200" t="s">
        <v>12</v>
      </c>
      <c r="H79" s="164"/>
      <c r="I79" s="213" t="s">
        <v>158</v>
      </c>
      <c r="J79" s="128"/>
      <c r="K79" s="128"/>
    </row>
    <row r="80" spans="1:11" ht="16.5">
      <c r="A80" s="484"/>
      <c r="B80" s="54" t="s">
        <v>18</v>
      </c>
      <c r="C80" s="51">
        <v>4</v>
      </c>
      <c r="D80" s="51" t="s">
        <v>622</v>
      </c>
      <c r="E80" s="163">
        <v>9787549921874</v>
      </c>
      <c r="F80" s="197" t="s">
        <v>311</v>
      </c>
      <c r="G80" s="198" t="s">
        <v>12</v>
      </c>
      <c r="H80" s="164"/>
      <c r="I80" s="213" t="s">
        <v>158</v>
      </c>
      <c r="J80" s="128"/>
      <c r="K80" s="128"/>
    </row>
    <row r="81" spans="1:11" ht="16.5">
      <c r="A81" s="484"/>
      <c r="B81" s="54"/>
      <c r="C81" s="51"/>
      <c r="D81" s="51"/>
      <c r="E81" s="199">
        <v>9787549915002</v>
      </c>
      <c r="F81" s="201" t="s">
        <v>671</v>
      </c>
      <c r="G81" s="200" t="s">
        <v>12</v>
      </c>
      <c r="H81" s="164"/>
      <c r="I81" s="213" t="s">
        <v>158</v>
      </c>
      <c r="J81" s="128"/>
      <c r="K81" s="128"/>
    </row>
    <row r="82" spans="1:11" ht="16.5">
      <c r="A82" s="484"/>
      <c r="B82" s="54" t="s">
        <v>25</v>
      </c>
      <c r="C82" s="51">
        <v>2</v>
      </c>
      <c r="D82" s="51" t="s">
        <v>879</v>
      </c>
      <c r="E82" s="164"/>
      <c r="F82" s="164"/>
      <c r="G82" s="164"/>
      <c r="H82" s="164"/>
      <c r="I82" s="164"/>
      <c r="J82" s="128"/>
      <c r="K82" s="128"/>
    </row>
    <row r="83" spans="1:11" ht="16.5">
      <c r="A83" s="484"/>
      <c r="B83" s="54" t="s">
        <v>314</v>
      </c>
      <c r="C83" s="51">
        <v>3</v>
      </c>
      <c r="D83" s="51" t="s">
        <v>880</v>
      </c>
      <c r="E83" s="199">
        <v>9787040484854</v>
      </c>
      <c r="F83" s="199" t="s">
        <v>315</v>
      </c>
      <c r="G83" s="199" t="s">
        <v>33</v>
      </c>
      <c r="H83" s="164"/>
      <c r="I83" s="164"/>
      <c r="J83" s="128"/>
      <c r="K83" s="128"/>
    </row>
    <row r="84" spans="1:11" ht="12.95" customHeight="1">
      <c r="A84" s="484"/>
      <c r="B84" s="54"/>
      <c r="C84" s="51"/>
      <c r="D84" s="51"/>
      <c r="E84" s="199">
        <v>9787040484885</v>
      </c>
      <c r="F84" s="199" t="s">
        <v>881</v>
      </c>
      <c r="G84" s="199" t="s">
        <v>33</v>
      </c>
      <c r="H84" s="205"/>
      <c r="I84" s="164"/>
      <c r="J84" s="128"/>
      <c r="K84" s="128"/>
    </row>
    <row r="85" spans="1:11" ht="29.1" customHeight="1">
      <c r="A85" s="484"/>
      <c r="B85" s="54" t="s">
        <v>882</v>
      </c>
      <c r="C85" s="51">
        <v>6</v>
      </c>
      <c r="D85" s="97" t="s">
        <v>883</v>
      </c>
      <c r="E85" s="199" t="s">
        <v>884</v>
      </c>
      <c r="F85" s="199" t="s">
        <v>885</v>
      </c>
      <c r="G85" s="199" t="s">
        <v>268</v>
      </c>
      <c r="H85" s="280" t="s">
        <v>886</v>
      </c>
      <c r="I85" s="280" t="s">
        <v>89</v>
      </c>
      <c r="J85" s="37"/>
      <c r="K85" s="37"/>
    </row>
    <row r="86" spans="1:11" ht="29.1" customHeight="1">
      <c r="A86" s="484"/>
      <c r="B86" s="54" t="s">
        <v>887</v>
      </c>
      <c r="C86" s="51">
        <v>4</v>
      </c>
      <c r="D86" s="287" t="s">
        <v>888</v>
      </c>
      <c r="E86" s="199" t="s">
        <v>889</v>
      </c>
      <c r="F86" s="199" t="s">
        <v>890</v>
      </c>
      <c r="G86" s="199" t="s">
        <v>268</v>
      </c>
      <c r="H86" s="168" t="s">
        <v>891</v>
      </c>
      <c r="I86" s="168" t="s">
        <v>89</v>
      </c>
      <c r="J86" s="37"/>
      <c r="K86" s="37"/>
    </row>
    <row r="87" spans="1:11" ht="29.1" customHeight="1">
      <c r="A87" s="484"/>
      <c r="B87" s="54" t="s">
        <v>892</v>
      </c>
      <c r="C87" s="51" t="s">
        <v>72</v>
      </c>
      <c r="D87" s="287" t="s">
        <v>791</v>
      </c>
      <c r="E87" s="199" t="s">
        <v>893</v>
      </c>
      <c r="F87" s="199" t="s">
        <v>894</v>
      </c>
      <c r="G87" s="199" t="s">
        <v>850</v>
      </c>
      <c r="H87" s="168" t="s">
        <v>895</v>
      </c>
      <c r="I87" s="168"/>
      <c r="J87" s="37"/>
      <c r="K87" s="37"/>
    </row>
    <row r="88" spans="1:11" ht="29.1" customHeight="1">
      <c r="A88" s="484"/>
      <c r="B88" s="54" t="s">
        <v>896</v>
      </c>
      <c r="C88" s="51" t="s">
        <v>72</v>
      </c>
      <c r="D88" s="287" t="s">
        <v>883</v>
      </c>
      <c r="E88" s="199" t="s">
        <v>897</v>
      </c>
      <c r="F88" s="199" t="s">
        <v>898</v>
      </c>
      <c r="G88" s="199" t="s">
        <v>268</v>
      </c>
      <c r="H88" s="168" t="s">
        <v>886</v>
      </c>
      <c r="I88" s="168" t="s">
        <v>89</v>
      </c>
      <c r="J88" s="37"/>
      <c r="K88" s="37"/>
    </row>
    <row r="89" spans="1:11">
      <c r="A89" s="484"/>
      <c r="B89" s="54" t="s">
        <v>111</v>
      </c>
      <c r="C89" s="51">
        <v>28</v>
      </c>
      <c r="D89" s="51"/>
      <c r="E89" s="213"/>
      <c r="F89" s="213"/>
      <c r="G89" s="213"/>
      <c r="H89" s="213"/>
      <c r="I89" s="213"/>
      <c r="J89" s="128"/>
      <c r="K89" s="128"/>
    </row>
    <row r="90" spans="1:11">
      <c r="A90" s="491" t="s">
        <v>899</v>
      </c>
      <c r="B90" s="54" t="s">
        <v>298</v>
      </c>
      <c r="C90" s="51">
        <v>2</v>
      </c>
      <c r="D90" s="51" t="s">
        <v>299</v>
      </c>
      <c r="E90" s="192">
        <v>9787040380682</v>
      </c>
      <c r="F90" s="193" t="s">
        <v>298</v>
      </c>
      <c r="G90" s="194" t="s">
        <v>300</v>
      </c>
      <c r="H90" s="195" t="s">
        <v>301</v>
      </c>
      <c r="I90" s="213" t="s">
        <v>89</v>
      </c>
      <c r="J90" s="128"/>
      <c r="K90" s="128"/>
    </row>
    <row r="91" spans="1:11" ht="16.5">
      <c r="A91" s="484"/>
      <c r="B91" s="54"/>
      <c r="C91" s="51"/>
      <c r="D91" s="51"/>
      <c r="E91" s="196">
        <v>9787040268034</v>
      </c>
      <c r="F91" s="193" t="s">
        <v>302</v>
      </c>
      <c r="G91" s="194" t="s">
        <v>300</v>
      </c>
      <c r="H91" s="164" t="s">
        <v>303</v>
      </c>
      <c r="I91" s="213" t="s">
        <v>89</v>
      </c>
      <c r="J91" s="128"/>
      <c r="K91" s="128"/>
    </row>
    <row r="92" spans="1:11" ht="16.5">
      <c r="A92" s="484"/>
      <c r="B92" s="54" t="s">
        <v>9</v>
      </c>
      <c r="C92" s="51">
        <v>4</v>
      </c>
      <c r="D92" s="51" t="s">
        <v>347</v>
      </c>
      <c r="E92" s="163">
        <v>9787549915156</v>
      </c>
      <c r="F92" s="197" t="s">
        <v>305</v>
      </c>
      <c r="G92" s="198" t="s">
        <v>12</v>
      </c>
      <c r="H92" s="164"/>
      <c r="I92" s="213" t="s">
        <v>158</v>
      </c>
      <c r="J92" s="128"/>
      <c r="K92" s="128"/>
    </row>
    <row r="93" spans="1:11" ht="16.5">
      <c r="A93" s="484"/>
      <c r="B93" s="54"/>
      <c r="C93" s="51"/>
      <c r="D93" s="51"/>
      <c r="E93" s="199">
        <v>9787549915125</v>
      </c>
      <c r="F93" s="194" t="s">
        <v>306</v>
      </c>
      <c r="G93" s="200" t="s">
        <v>12</v>
      </c>
      <c r="H93" s="164"/>
      <c r="I93" s="213" t="s">
        <v>158</v>
      </c>
      <c r="J93" s="128"/>
      <c r="K93" s="128"/>
    </row>
    <row r="94" spans="1:11" ht="16.5">
      <c r="A94" s="484"/>
      <c r="B94" s="54" t="s">
        <v>14</v>
      </c>
      <c r="C94" s="51">
        <v>3</v>
      </c>
      <c r="D94" s="51" t="s">
        <v>878</v>
      </c>
      <c r="E94" s="163">
        <v>9787549921867</v>
      </c>
      <c r="F94" s="197" t="s">
        <v>308</v>
      </c>
      <c r="G94" s="198" t="s">
        <v>12</v>
      </c>
      <c r="H94" s="164"/>
      <c r="I94" s="213" t="s">
        <v>158</v>
      </c>
      <c r="J94" s="128"/>
      <c r="K94" s="128"/>
    </row>
    <row r="95" spans="1:11" ht="16.5">
      <c r="A95" s="484"/>
      <c r="B95" s="54"/>
      <c r="C95" s="51"/>
      <c r="D95" s="51"/>
      <c r="E95" s="196">
        <v>9787549916085</v>
      </c>
      <c r="F95" s="194" t="s">
        <v>309</v>
      </c>
      <c r="G95" s="200" t="s">
        <v>12</v>
      </c>
      <c r="H95" s="164"/>
      <c r="I95" s="213" t="s">
        <v>158</v>
      </c>
      <c r="J95" s="128"/>
      <c r="K95" s="128"/>
    </row>
    <row r="96" spans="1:11" ht="16.5">
      <c r="A96" s="484"/>
      <c r="B96" s="54" t="s">
        <v>18</v>
      </c>
      <c r="C96" s="51">
        <v>4</v>
      </c>
      <c r="D96" s="51" t="s">
        <v>900</v>
      </c>
      <c r="E96" s="163">
        <v>9787549921874</v>
      </c>
      <c r="F96" s="197" t="s">
        <v>311</v>
      </c>
      <c r="G96" s="198" t="s">
        <v>12</v>
      </c>
      <c r="H96" s="164"/>
      <c r="I96" s="213" t="s">
        <v>158</v>
      </c>
      <c r="J96" s="128"/>
      <c r="K96" s="128"/>
    </row>
    <row r="97" spans="1:11" ht="16.5">
      <c r="A97" s="484"/>
      <c r="B97" s="54"/>
      <c r="C97" s="51"/>
      <c r="D97" s="51"/>
      <c r="E97" s="199">
        <v>9787549915002</v>
      </c>
      <c r="F97" s="293" t="s">
        <v>901</v>
      </c>
      <c r="G97" s="200" t="s">
        <v>12</v>
      </c>
      <c r="H97" s="164"/>
      <c r="I97" s="213" t="s">
        <v>158</v>
      </c>
      <c r="J97" s="128"/>
      <c r="K97" s="128"/>
    </row>
    <row r="98" spans="1:11" ht="16.5">
      <c r="A98" s="484"/>
      <c r="B98" s="54" t="s">
        <v>25</v>
      </c>
      <c r="C98" s="51">
        <v>2</v>
      </c>
      <c r="D98" s="51" t="s">
        <v>879</v>
      </c>
      <c r="E98" s="164"/>
      <c r="F98" s="164"/>
      <c r="G98" s="164"/>
      <c r="H98" s="164"/>
      <c r="I98" s="164"/>
      <c r="J98" s="128"/>
      <c r="K98" s="128"/>
    </row>
    <row r="99" spans="1:11" ht="16.5">
      <c r="A99" s="484"/>
      <c r="B99" s="54" t="s">
        <v>314</v>
      </c>
      <c r="C99" s="51">
        <v>3</v>
      </c>
      <c r="D99" s="51" t="s">
        <v>880</v>
      </c>
      <c r="E99" s="163">
        <v>9787040484854</v>
      </c>
      <c r="F99" s="202" t="s">
        <v>315</v>
      </c>
      <c r="G99" s="170" t="s">
        <v>33</v>
      </c>
      <c r="H99" s="164"/>
      <c r="I99" s="164"/>
      <c r="J99" s="128"/>
      <c r="K99" s="128"/>
    </row>
    <row r="100" spans="1:11" ht="16.5">
      <c r="A100" s="484"/>
      <c r="B100" s="54"/>
      <c r="C100" s="51"/>
      <c r="D100" s="51"/>
      <c r="E100" s="196">
        <v>9787040484885</v>
      </c>
      <c r="F100" s="203" t="s">
        <v>316</v>
      </c>
      <c r="G100" s="204" t="s">
        <v>33</v>
      </c>
      <c r="H100" s="205"/>
      <c r="I100" s="164"/>
      <c r="J100" s="128"/>
      <c r="K100" s="128"/>
    </row>
    <row r="101" spans="1:11">
      <c r="A101" s="484"/>
      <c r="B101" s="54" t="s">
        <v>902</v>
      </c>
      <c r="C101" s="51">
        <v>2</v>
      </c>
      <c r="D101" s="51" t="s">
        <v>903</v>
      </c>
      <c r="E101" s="238" t="s">
        <v>904</v>
      </c>
      <c r="F101" s="213" t="s">
        <v>905</v>
      </c>
      <c r="G101" s="213" t="s">
        <v>207</v>
      </c>
      <c r="H101" s="213"/>
      <c r="I101" s="213"/>
      <c r="J101" s="128"/>
      <c r="K101" s="128"/>
    </row>
    <row r="102" spans="1:11">
      <c r="A102" s="484"/>
      <c r="B102" s="54" t="s">
        <v>906</v>
      </c>
      <c r="C102" s="51">
        <v>4</v>
      </c>
      <c r="D102" s="51" t="s">
        <v>84</v>
      </c>
      <c r="E102" s="213" t="s">
        <v>526</v>
      </c>
      <c r="F102" s="213"/>
      <c r="G102" s="213"/>
      <c r="H102" s="213"/>
      <c r="I102" s="213"/>
      <c r="J102" s="128"/>
      <c r="K102" s="128"/>
    </row>
    <row r="103" spans="1:11">
      <c r="A103" s="484"/>
      <c r="B103" s="54" t="s">
        <v>907</v>
      </c>
      <c r="C103" s="51">
        <v>4</v>
      </c>
      <c r="D103" s="51" t="s">
        <v>436</v>
      </c>
      <c r="E103" s="238" t="s">
        <v>908</v>
      </c>
      <c r="F103" s="213" t="s">
        <v>909</v>
      </c>
      <c r="G103" s="213" t="s">
        <v>142</v>
      </c>
      <c r="H103" s="213"/>
      <c r="I103" s="213"/>
      <c r="J103" s="128"/>
      <c r="K103" s="128"/>
    </row>
    <row r="104" spans="1:11">
      <c r="A104" s="484"/>
      <c r="B104" s="54" t="s">
        <v>874</v>
      </c>
      <c r="C104" s="51" t="s">
        <v>253</v>
      </c>
      <c r="D104" s="51" t="s">
        <v>840</v>
      </c>
      <c r="E104" s="213" t="s">
        <v>526</v>
      </c>
      <c r="F104" s="213"/>
      <c r="G104" s="213"/>
      <c r="H104" s="213"/>
      <c r="I104" s="213"/>
      <c r="J104" s="128"/>
      <c r="K104" s="128"/>
    </row>
    <row r="105" spans="1:11" ht="29.1" customHeight="1">
      <c r="A105" s="484"/>
      <c r="B105" s="54" t="s">
        <v>839</v>
      </c>
      <c r="C105" s="51" t="s">
        <v>253</v>
      </c>
      <c r="D105" s="51" t="s">
        <v>840</v>
      </c>
      <c r="E105" s="213" t="s">
        <v>841</v>
      </c>
      <c r="F105" s="213"/>
      <c r="G105" s="213"/>
      <c r="H105" s="213"/>
      <c r="I105" s="213"/>
      <c r="J105" s="128"/>
      <c r="K105" s="128"/>
    </row>
    <row r="106" spans="1:11">
      <c r="A106" s="484"/>
      <c r="B106" s="54" t="s">
        <v>910</v>
      </c>
      <c r="C106" s="51" t="s">
        <v>253</v>
      </c>
      <c r="D106" s="51" t="s">
        <v>840</v>
      </c>
      <c r="E106" s="238" t="s">
        <v>911</v>
      </c>
      <c r="F106" s="213" t="s">
        <v>910</v>
      </c>
      <c r="G106" s="213" t="s">
        <v>912</v>
      </c>
      <c r="H106" s="213"/>
      <c r="I106" s="213"/>
      <c r="J106" s="128"/>
      <c r="K106" s="128"/>
    </row>
    <row r="107" spans="1:11">
      <c r="A107" s="484"/>
      <c r="B107" s="54" t="s">
        <v>111</v>
      </c>
      <c r="C107" s="51">
        <v>28</v>
      </c>
      <c r="D107" s="51"/>
      <c r="E107" s="213"/>
      <c r="F107" s="213"/>
      <c r="G107" s="213"/>
      <c r="H107" s="213"/>
      <c r="I107" s="213"/>
      <c r="J107" s="128"/>
      <c r="K107" s="128"/>
    </row>
    <row r="108" spans="1:11" ht="15" customHeight="1">
      <c r="A108" s="481" t="s">
        <v>913</v>
      </c>
      <c r="B108" s="54" t="s">
        <v>54</v>
      </c>
      <c r="C108" s="51">
        <v>2</v>
      </c>
      <c r="D108" s="51" t="s">
        <v>914</v>
      </c>
      <c r="E108" s="468" t="s">
        <v>1654</v>
      </c>
      <c r="F108" s="209" t="s">
        <v>22</v>
      </c>
      <c r="G108" s="209" t="s">
        <v>12</v>
      </c>
      <c r="H108" s="210" t="s">
        <v>353</v>
      </c>
      <c r="I108" s="213"/>
      <c r="J108" s="128"/>
      <c r="K108" s="128"/>
    </row>
    <row r="109" spans="1:11" ht="15" customHeight="1">
      <c r="A109" s="477"/>
      <c r="B109" s="54"/>
      <c r="C109" s="51"/>
      <c r="D109" s="51"/>
      <c r="E109" s="468" t="s">
        <v>1653</v>
      </c>
      <c r="F109" s="209" t="s">
        <v>24</v>
      </c>
      <c r="G109" s="209" t="s">
        <v>12</v>
      </c>
      <c r="H109" s="209" t="s">
        <v>353</v>
      </c>
      <c r="I109" s="213"/>
      <c r="J109" s="128"/>
      <c r="K109" s="128"/>
    </row>
    <row r="110" spans="1:11" ht="15" customHeight="1">
      <c r="A110" s="477"/>
      <c r="B110" s="54" t="s">
        <v>9</v>
      </c>
      <c r="C110" s="51">
        <v>4</v>
      </c>
      <c r="D110" s="51" t="s">
        <v>915</v>
      </c>
      <c r="E110" s="209" t="s">
        <v>355</v>
      </c>
      <c r="F110" s="198" t="s">
        <v>11</v>
      </c>
      <c r="G110" s="198" t="s">
        <v>127</v>
      </c>
      <c r="H110" s="209" t="s">
        <v>356</v>
      </c>
      <c r="I110" s="213"/>
      <c r="J110" s="128"/>
      <c r="K110" s="128"/>
    </row>
    <row r="111" spans="1:11" ht="15" customHeight="1">
      <c r="A111" s="477"/>
      <c r="B111" s="54"/>
      <c r="C111" s="51"/>
      <c r="D111" s="51"/>
      <c r="E111" s="211" t="s">
        <v>357</v>
      </c>
      <c r="F111" s="200" t="s">
        <v>358</v>
      </c>
      <c r="G111" s="200" t="s">
        <v>127</v>
      </c>
      <c r="H111" s="209" t="s">
        <v>356</v>
      </c>
      <c r="I111" s="213"/>
      <c r="J111" s="128"/>
      <c r="K111" s="128"/>
    </row>
    <row r="112" spans="1:11" ht="15" customHeight="1">
      <c r="A112" s="477"/>
      <c r="B112" s="54" t="s">
        <v>14</v>
      </c>
      <c r="C112" s="51">
        <v>4</v>
      </c>
      <c r="D112" s="51" t="s">
        <v>916</v>
      </c>
      <c r="E112" s="212">
        <v>9787549906123</v>
      </c>
      <c r="F112" s="212" t="s">
        <v>16</v>
      </c>
      <c r="G112" s="212" t="s">
        <v>127</v>
      </c>
      <c r="H112" s="212" t="s">
        <v>360</v>
      </c>
      <c r="I112" s="213"/>
      <c r="J112" s="128"/>
      <c r="K112" s="128"/>
    </row>
    <row r="113" spans="1:11" ht="15" customHeight="1">
      <c r="A113" s="477"/>
      <c r="B113" s="54"/>
      <c r="C113" s="51"/>
      <c r="D113" s="51"/>
      <c r="E113" s="212">
        <v>9787549906246</v>
      </c>
      <c r="F113" s="212" t="s">
        <v>361</v>
      </c>
      <c r="G113" s="212" t="s">
        <v>127</v>
      </c>
      <c r="H113" s="212" t="s">
        <v>360</v>
      </c>
      <c r="I113" s="213"/>
      <c r="J113" s="128"/>
      <c r="K113" s="128"/>
    </row>
    <row r="114" spans="1:11" ht="15" customHeight="1">
      <c r="A114" s="477"/>
      <c r="B114" s="54" t="s">
        <v>18</v>
      </c>
      <c r="C114" s="51">
        <v>4</v>
      </c>
      <c r="D114" s="51" t="s">
        <v>407</v>
      </c>
      <c r="E114" s="212">
        <v>9787549906109</v>
      </c>
      <c r="F114" s="212" t="s">
        <v>20</v>
      </c>
      <c r="G114" s="212" t="s">
        <v>127</v>
      </c>
      <c r="H114" s="212" t="s">
        <v>362</v>
      </c>
      <c r="I114" s="213"/>
      <c r="J114" s="128"/>
      <c r="K114" s="128"/>
    </row>
    <row r="115" spans="1:11" ht="15" customHeight="1">
      <c r="A115" s="477"/>
      <c r="B115" s="54"/>
      <c r="C115" s="51"/>
      <c r="D115" s="51"/>
      <c r="E115" s="212">
        <v>9787549906178</v>
      </c>
      <c r="F115" s="212" t="s">
        <v>606</v>
      </c>
      <c r="G115" s="212" t="s">
        <v>127</v>
      </c>
      <c r="H115" s="212" t="s">
        <v>362</v>
      </c>
      <c r="I115" s="213"/>
      <c r="J115" s="128"/>
      <c r="K115" s="128"/>
    </row>
    <row r="116" spans="1:11" ht="27" customHeight="1">
      <c r="A116" s="477"/>
      <c r="B116" s="54" t="s">
        <v>59</v>
      </c>
      <c r="C116" s="51">
        <v>2</v>
      </c>
      <c r="D116" s="51" t="s">
        <v>879</v>
      </c>
      <c r="E116" s="212">
        <v>9787549965298</v>
      </c>
      <c r="F116" s="212" t="s">
        <v>364</v>
      </c>
      <c r="G116" s="212" t="s">
        <v>127</v>
      </c>
      <c r="H116" s="212" t="s">
        <v>365</v>
      </c>
      <c r="I116" s="213"/>
      <c r="J116" s="128"/>
      <c r="K116" s="128"/>
    </row>
    <row r="117" spans="1:11" ht="15" customHeight="1">
      <c r="A117" s="477"/>
      <c r="B117" s="54" t="s">
        <v>366</v>
      </c>
      <c r="C117" s="51">
        <v>4</v>
      </c>
      <c r="D117" s="19" t="s">
        <v>165</v>
      </c>
      <c r="E117" s="212">
        <v>9787040526578</v>
      </c>
      <c r="F117" s="212" t="s">
        <v>367</v>
      </c>
      <c r="G117" s="212" t="s">
        <v>142</v>
      </c>
      <c r="H117" s="212" t="s">
        <v>368</v>
      </c>
      <c r="I117" s="213"/>
      <c r="J117" s="128"/>
      <c r="K117" s="128"/>
    </row>
    <row r="118" spans="1:11" ht="15" customHeight="1">
      <c r="A118" s="477"/>
      <c r="B118" s="54" t="s">
        <v>374</v>
      </c>
      <c r="C118" s="51">
        <v>1</v>
      </c>
      <c r="D118" s="51" t="s">
        <v>324</v>
      </c>
      <c r="E118" s="212">
        <v>9787549986200</v>
      </c>
      <c r="F118" s="212" t="s">
        <v>376</v>
      </c>
      <c r="G118" s="212" t="s">
        <v>127</v>
      </c>
      <c r="H118" s="212" t="s">
        <v>377</v>
      </c>
      <c r="I118" s="213"/>
      <c r="J118" s="128"/>
      <c r="K118" s="128"/>
    </row>
    <row r="119" spans="1:11" ht="15" customHeight="1">
      <c r="A119" s="477"/>
      <c r="B119" s="54" t="s">
        <v>917</v>
      </c>
      <c r="C119" s="51">
        <v>2</v>
      </c>
      <c r="D119" s="51" t="s">
        <v>918</v>
      </c>
      <c r="E119" s="213" t="s">
        <v>919</v>
      </c>
      <c r="F119" s="280" t="s">
        <v>917</v>
      </c>
      <c r="G119" s="280" t="s">
        <v>127</v>
      </c>
      <c r="H119" s="280" t="s">
        <v>920</v>
      </c>
      <c r="I119" s="213"/>
      <c r="J119" s="128"/>
      <c r="K119" s="128"/>
    </row>
    <row r="120" spans="1:11" ht="15" customHeight="1">
      <c r="A120" s="477"/>
      <c r="B120" s="54"/>
      <c r="C120" s="51"/>
      <c r="D120" s="51"/>
      <c r="E120" s="288" t="s">
        <v>921</v>
      </c>
      <c r="F120" s="168" t="s">
        <v>922</v>
      </c>
      <c r="G120" s="168" t="s">
        <v>127</v>
      </c>
      <c r="H120" s="168" t="s">
        <v>923</v>
      </c>
      <c r="I120" s="213"/>
      <c r="J120" s="128"/>
      <c r="K120" s="128"/>
    </row>
    <row r="121" spans="1:11" ht="15" customHeight="1">
      <c r="A121" s="477"/>
      <c r="B121" s="54" t="s">
        <v>924</v>
      </c>
      <c r="C121" s="51">
        <v>6</v>
      </c>
      <c r="D121" s="51" t="s">
        <v>925</v>
      </c>
      <c r="E121" s="167" t="s">
        <v>926</v>
      </c>
      <c r="F121" s="168" t="s">
        <v>927</v>
      </c>
      <c r="G121" s="168" t="s">
        <v>928</v>
      </c>
      <c r="H121" s="168" t="s">
        <v>929</v>
      </c>
      <c r="I121" s="213"/>
      <c r="J121" s="128"/>
      <c r="K121" s="128"/>
    </row>
    <row r="122" spans="1:11" ht="25.5" customHeight="1">
      <c r="A122" s="477"/>
      <c r="B122" s="54"/>
      <c r="C122" s="51"/>
      <c r="D122" s="51"/>
      <c r="E122" s="167" t="s">
        <v>930</v>
      </c>
      <c r="F122" s="168" t="s">
        <v>931</v>
      </c>
      <c r="G122" s="168" t="s">
        <v>928</v>
      </c>
      <c r="H122" s="290" t="s">
        <v>932</v>
      </c>
      <c r="I122" s="213"/>
      <c r="J122" s="128"/>
      <c r="K122" s="128"/>
    </row>
    <row r="123" spans="1:11" ht="15" customHeight="1">
      <c r="A123" s="478"/>
      <c r="B123" s="54" t="s">
        <v>111</v>
      </c>
      <c r="C123" s="51">
        <v>29</v>
      </c>
      <c r="D123" s="51"/>
      <c r="E123" s="213"/>
      <c r="F123" s="213"/>
      <c r="G123" s="213"/>
      <c r="H123" s="213"/>
      <c r="I123" s="213"/>
      <c r="J123" s="128"/>
      <c r="K123" s="128"/>
    </row>
    <row r="124" spans="1:11" ht="15" customHeight="1">
      <c r="A124" s="489" t="s">
        <v>1659</v>
      </c>
      <c r="B124" s="54" t="s">
        <v>54</v>
      </c>
      <c r="C124" s="51">
        <v>2</v>
      </c>
      <c r="D124" s="51" t="s">
        <v>914</v>
      </c>
      <c r="E124" s="468" t="s">
        <v>1654</v>
      </c>
      <c r="F124" s="209" t="s">
        <v>22</v>
      </c>
      <c r="G124" s="209" t="s">
        <v>12</v>
      </c>
      <c r="H124" s="210" t="s">
        <v>353</v>
      </c>
      <c r="I124" s="213"/>
      <c r="J124" s="128"/>
      <c r="K124" s="128"/>
    </row>
    <row r="125" spans="1:11">
      <c r="A125" s="484"/>
      <c r="B125" s="54"/>
      <c r="C125" s="51"/>
      <c r="D125" s="51"/>
      <c r="E125" s="468" t="s">
        <v>1653</v>
      </c>
      <c r="F125" s="209" t="s">
        <v>24</v>
      </c>
      <c r="G125" s="209" t="s">
        <v>12</v>
      </c>
      <c r="H125" s="209" t="s">
        <v>353</v>
      </c>
      <c r="I125" s="213"/>
      <c r="J125" s="128"/>
      <c r="K125" s="128"/>
    </row>
    <row r="126" spans="1:11">
      <c r="A126" s="484"/>
      <c r="B126" s="54" t="s">
        <v>9</v>
      </c>
      <c r="C126" s="51">
        <v>4</v>
      </c>
      <c r="D126" s="51" t="s">
        <v>933</v>
      </c>
      <c r="E126" s="209" t="s">
        <v>355</v>
      </c>
      <c r="F126" s="198" t="s">
        <v>11</v>
      </c>
      <c r="G126" s="198" t="s">
        <v>127</v>
      </c>
      <c r="H126" s="209" t="s">
        <v>356</v>
      </c>
      <c r="I126" s="213"/>
      <c r="J126" s="128"/>
      <c r="K126" s="128"/>
    </row>
    <row r="127" spans="1:11">
      <c r="A127" s="484"/>
      <c r="B127" s="54"/>
      <c r="C127" s="51"/>
      <c r="D127" s="51"/>
      <c r="E127" s="211" t="s">
        <v>357</v>
      </c>
      <c r="F127" s="200" t="s">
        <v>358</v>
      </c>
      <c r="G127" s="200" t="s">
        <v>127</v>
      </c>
      <c r="H127" s="209" t="s">
        <v>356</v>
      </c>
      <c r="I127" s="213"/>
      <c r="J127" s="128"/>
      <c r="K127" s="128"/>
    </row>
    <row r="128" spans="1:11">
      <c r="A128" s="484"/>
      <c r="B128" s="54" t="s">
        <v>14</v>
      </c>
      <c r="C128" s="51">
        <v>4</v>
      </c>
      <c r="D128" s="51" t="s">
        <v>359</v>
      </c>
      <c r="E128" s="212">
        <v>9787549906123</v>
      </c>
      <c r="F128" s="212" t="s">
        <v>16</v>
      </c>
      <c r="G128" s="212" t="s">
        <v>127</v>
      </c>
      <c r="H128" s="212" t="s">
        <v>360</v>
      </c>
      <c r="I128" s="213"/>
      <c r="J128" s="128"/>
      <c r="K128" s="128"/>
    </row>
    <row r="129" spans="1:11">
      <c r="A129" s="484"/>
      <c r="B129" s="54"/>
      <c r="C129" s="51"/>
      <c r="D129" s="51"/>
      <c r="E129" s="212">
        <v>9787549906246</v>
      </c>
      <c r="F129" s="212" t="s">
        <v>361</v>
      </c>
      <c r="G129" s="212" t="s">
        <v>127</v>
      </c>
      <c r="H129" s="212" t="s">
        <v>360</v>
      </c>
      <c r="I129" s="213"/>
      <c r="J129" s="128"/>
      <c r="K129" s="128"/>
    </row>
    <row r="130" spans="1:11">
      <c r="A130" s="484"/>
      <c r="B130" s="54" t="s">
        <v>18</v>
      </c>
      <c r="C130" s="51">
        <v>4</v>
      </c>
      <c r="D130" s="51" t="s">
        <v>156</v>
      </c>
      <c r="E130" s="212">
        <v>9787549906109</v>
      </c>
      <c r="F130" s="212" t="s">
        <v>20</v>
      </c>
      <c r="G130" s="212" t="s">
        <v>127</v>
      </c>
      <c r="H130" s="212" t="s">
        <v>362</v>
      </c>
      <c r="I130" s="213"/>
      <c r="J130" s="128"/>
      <c r="K130" s="128"/>
    </row>
    <row r="131" spans="1:11">
      <c r="A131" s="484"/>
      <c r="B131" s="54"/>
      <c r="C131" s="51"/>
      <c r="D131" s="51"/>
      <c r="E131" s="212">
        <v>9787549906178</v>
      </c>
      <c r="F131" s="212" t="s">
        <v>606</v>
      </c>
      <c r="G131" s="212" t="s">
        <v>127</v>
      </c>
      <c r="H131" s="212" t="s">
        <v>362</v>
      </c>
      <c r="I131" s="213"/>
      <c r="J131" s="128"/>
      <c r="K131" s="128"/>
    </row>
    <row r="132" spans="1:11" ht="24">
      <c r="A132" s="484"/>
      <c r="B132" s="54" t="s">
        <v>59</v>
      </c>
      <c r="C132" s="51">
        <v>2</v>
      </c>
      <c r="D132" s="51" t="s">
        <v>879</v>
      </c>
      <c r="E132" s="212">
        <v>9787549965298</v>
      </c>
      <c r="F132" s="212" t="s">
        <v>364</v>
      </c>
      <c r="G132" s="212" t="s">
        <v>127</v>
      </c>
      <c r="H132" s="212" t="s">
        <v>365</v>
      </c>
      <c r="I132" s="213"/>
      <c r="J132" s="128"/>
      <c r="K132" s="128"/>
    </row>
    <row r="133" spans="1:11">
      <c r="A133" s="484"/>
      <c r="B133" s="54" t="s">
        <v>366</v>
      </c>
      <c r="C133" s="51">
        <v>4</v>
      </c>
      <c r="D133" s="19" t="s">
        <v>165</v>
      </c>
      <c r="E133" s="212">
        <v>9787040526578</v>
      </c>
      <c r="F133" s="212" t="s">
        <v>367</v>
      </c>
      <c r="G133" s="212" t="s">
        <v>142</v>
      </c>
      <c r="H133" s="212" t="s">
        <v>368</v>
      </c>
      <c r="I133" s="213"/>
      <c r="J133" s="128"/>
      <c r="K133" s="128"/>
    </row>
    <row r="134" spans="1:11">
      <c r="A134" s="484"/>
      <c r="B134" s="54" t="s">
        <v>374</v>
      </c>
      <c r="C134" s="51">
        <v>1</v>
      </c>
      <c r="D134" s="51" t="s">
        <v>324</v>
      </c>
      <c r="E134" s="212">
        <v>9787549986200</v>
      </c>
      <c r="F134" s="212" t="s">
        <v>376</v>
      </c>
      <c r="G134" s="212" t="s">
        <v>127</v>
      </c>
      <c r="H134" s="212" t="s">
        <v>377</v>
      </c>
      <c r="I134" s="213"/>
      <c r="J134" s="128"/>
      <c r="K134" s="128"/>
    </row>
    <row r="135" spans="1:11" ht="18" customHeight="1">
      <c r="A135" s="484"/>
      <c r="B135" s="54" t="s">
        <v>917</v>
      </c>
      <c r="C135" s="51">
        <v>2</v>
      </c>
      <c r="D135" s="51" t="s">
        <v>918</v>
      </c>
      <c r="E135" s="213" t="s">
        <v>919</v>
      </c>
      <c r="F135" s="280" t="s">
        <v>917</v>
      </c>
      <c r="G135" s="280" t="s">
        <v>127</v>
      </c>
      <c r="H135" s="280" t="s">
        <v>920</v>
      </c>
      <c r="I135" s="280"/>
      <c r="J135" s="128"/>
      <c r="K135" s="128"/>
    </row>
    <row r="136" spans="1:11" ht="18" customHeight="1">
      <c r="A136" s="484"/>
      <c r="B136" s="54"/>
      <c r="C136" s="51"/>
      <c r="D136" s="51"/>
      <c r="E136" s="288" t="s">
        <v>921</v>
      </c>
      <c r="F136" s="168" t="s">
        <v>922</v>
      </c>
      <c r="G136" s="168" t="s">
        <v>127</v>
      </c>
      <c r="H136" s="168" t="s">
        <v>923</v>
      </c>
      <c r="I136" s="168"/>
      <c r="J136" s="128"/>
      <c r="K136" s="128"/>
    </row>
    <row r="137" spans="1:11" ht="18" customHeight="1">
      <c r="A137" s="484"/>
      <c r="B137" s="54" t="s">
        <v>924</v>
      </c>
      <c r="C137" s="51">
        <v>6</v>
      </c>
      <c r="D137" s="51" t="s">
        <v>883</v>
      </c>
      <c r="E137" s="167" t="s">
        <v>926</v>
      </c>
      <c r="F137" s="168" t="s">
        <v>927</v>
      </c>
      <c r="G137" s="168" t="s">
        <v>928</v>
      </c>
      <c r="H137" s="168" t="s">
        <v>929</v>
      </c>
      <c r="I137" s="168"/>
      <c r="J137" s="128"/>
      <c r="K137" s="128"/>
    </row>
    <row r="138" spans="1:11" ht="24" customHeight="1">
      <c r="A138" s="484"/>
      <c r="B138" s="54"/>
      <c r="C138" s="51"/>
      <c r="D138" s="51"/>
      <c r="E138" s="167" t="s">
        <v>930</v>
      </c>
      <c r="F138" s="168" t="s">
        <v>931</v>
      </c>
      <c r="G138" s="168" t="s">
        <v>928</v>
      </c>
      <c r="H138" s="290" t="s">
        <v>932</v>
      </c>
      <c r="I138" s="168"/>
      <c r="J138" s="128"/>
      <c r="K138" s="128"/>
    </row>
    <row r="139" spans="1:11">
      <c r="A139" s="484"/>
      <c r="B139" s="54" t="s">
        <v>111</v>
      </c>
      <c r="C139" s="51">
        <v>29</v>
      </c>
      <c r="D139" s="51"/>
      <c r="E139" s="213"/>
      <c r="F139" s="213"/>
      <c r="G139" s="213"/>
      <c r="H139" s="213"/>
      <c r="I139" s="213"/>
      <c r="J139" s="128"/>
      <c r="K139" s="128"/>
    </row>
    <row r="140" spans="1:11" ht="15.95" customHeight="1">
      <c r="A140" s="489" t="s">
        <v>1661</v>
      </c>
      <c r="B140" s="54" t="s">
        <v>54</v>
      </c>
      <c r="C140" s="51">
        <v>2</v>
      </c>
      <c r="D140" s="51" t="s">
        <v>914</v>
      </c>
      <c r="E140" s="468" t="s">
        <v>1654</v>
      </c>
      <c r="F140" s="209" t="s">
        <v>22</v>
      </c>
      <c r="G140" s="209" t="s">
        <v>12</v>
      </c>
      <c r="H140" s="210" t="s">
        <v>353</v>
      </c>
      <c r="I140" s="213"/>
      <c r="J140" s="128"/>
      <c r="K140" s="128"/>
    </row>
    <row r="141" spans="1:11">
      <c r="A141" s="484"/>
      <c r="B141" s="54"/>
      <c r="C141" s="51"/>
      <c r="D141" s="51"/>
      <c r="E141" s="468" t="s">
        <v>1653</v>
      </c>
      <c r="F141" s="209" t="s">
        <v>24</v>
      </c>
      <c r="G141" s="209" t="s">
        <v>12</v>
      </c>
      <c r="H141" s="209" t="s">
        <v>353</v>
      </c>
      <c r="I141" s="213"/>
      <c r="J141" s="128"/>
      <c r="K141" s="128"/>
    </row>
    <row r="142" spans="1:11">
      <c r="A142" s="484"/>
      <c r="B142" s="54" t="s">
        <v>9</v>
      </c>
      <c r="C142" s="51">
        <v>4</v>
      </c>
      <c r="D142" s="51" t="s">
        <v>915</v>
      </c>
      <c r="E142" s="209" t="s">
        <v>355</v>
      </c>
      <c r="F142" s="198" t="s">
        <v>11</v>
      </c>
      <c r="G142" s="198" t="s">
        <v>127</v>
      </c>
      <c r="H142" s="209" t="s">
        <v>356</v>
      </c>
      <c r="I142" s="213"/>
      <c r="J142" s="128"/>
      <c r="K142" s="128"/>
    </row>
    <row r="143" spans="1:11">
      <c r="A143" s="484"/>
      <c r="B143" s="54"/>
      <c r="C143" s="51"/>
      <c r="D143" s="51"/>
      <c r="E143" s="211" t="s">
        <v>357</v>
      </c>
      <c r="F143" s="200" t="s">
        <v>358</v>
      </c>
      <c r="G143" s="200" t="s">
        <v>127</v>
      </c>
      <c r="H143" s="209" t="s">
        <v>356</v>
      </c>
      <c r="I143" s="213"/>
      <c r="J143" s="128"/>
      <c r="K143" s="128"/>
    </row>
    <row r="144" spans="1:11">
      <c r="A144" s="484"/>
      <c r="B144" s="54" t="s">
        <v>14</v>
      </c>
      <c r="C144" s="51">
        <v>4</v>
      </c>
      <c r="D144" s="51" t="s">
        <v>916</v>
      </c>
      <c r="E144" s="212">
        <v>9787549906123</v>
      </c>
      <c r="F144" s="212" t="s">
        <v>16</v>
      </c>
      <c r="G144" s="212" t="s">
        <v>127</v>
      </c>
      <c r="H144" s="212" t="s">
        <v>360</v>
      </c>
      <c r="I144" s="213"/>
      <c r="J144" s="128"/>
      <c r="K144" s="128"/>
    </row>
    <row r="145" spans="1:11">
      <c r="A145" s="484"/>
      <c r="B145" s="54"/>
      <c r="C145" s="51"/>
      <c r="D145" s="51"/>
      <c r="E145" s="212">
        <v>9787549906246</v>
      </c>
      <c r="F145" s="212" t="s">
        <v>361</v>
      </c>
      <c r="G145" s="212" t="s">
        <v>127</v>
      </c>
      <c r="H145" s="212" t="s">
        <v>360</v>
      </c>
      <c r="I145" s="213"/>
      <c r="J145" s="128"/>
      <c r="K145" s="128"/>
    </row>
    <row r="146" spans="1:11">
      <c r="A146" s="484"/>
      <c r="B146" s="54" t="s">
        <v>18</v>
      </c>
      <c r="C146" s="51">
        <v>4</v>
      </c>
      <c r="D146" s="51" t="s">
        <v>407</v>
      </c>
      <c r="E146" s="212">
        <v>9787549906109</v>
      </c>
      <c r="F146" s="212" t="s">
        <v>20</v>
      </c>
      <c r="G146" s="212" t="s">
        <v>127</v>
      </c>
      <c r="H146" s="212" t="s">
        <v>362</v>
      </c>
      <c r="I146" s="213"/>
      <c r="J146" s="128"/>
      <c r="K146" s="128"/>
    </row>
    <row r="147" spans="1:11">
      <c r="A147" s="484"/>
      <c r="B147" s="54"/>
      <c r="C147" s="51"/>
      <c r="D147" s="51"/>
      <c r="E147" s="212">
        <v>9787549906178</v>
      </c>
      <c r="F147" s="212" t="s">
        <v>934</v>
      </c>
      <c r="G147" s="212" t="s">
        <v>127</v>
      </c>
      <c r="H147" s="212" t="s">
        <v>362</v>
      </c>
      <c r="I147" s="213"/>
      <c r="J147" s="128"/>
      <c r="K147" s="128"/>
    </row>
    <row r="148" spans="1:11" ht="24">
      <c r="A148" s="484"/>
      <c r="B148" s="54" t="s">
        <v>59</v>
      </c>
      <c r="C148" s="51">
        <v>2</v>
      </c>
      <c r="D148" s="51" t="s">
        <v>879</v>
      </c>
      <c r="E148" s="212">
        <v>9787549965298</v>
      </c>
      <c r="F148" s="212" t="s">
        <v>364</v>
      </c>
      <c r="G148" s="212" t="s">
        <v>127</v>
      </c>
      <c r="H148" s="212" t="s">
        <v>365</v>
      </c>
      <c r="I148" s="213"/>
      <c r="J148" s="128"/>
      <c r="K148" s="128"/>
    </row>
    <row r="149" spans="1:11">
      <c r="A149" s="484"/>
      <c r="B149" s="54" t="s">
        <v>366</v>
      </c>
      <c r="C149" s="51">
        <v>4</v>
      </c>
      <c r="D149" s="51" t="s">
        <v>563</v>
      </c>
      <c r="E149" s="212">
        <v>9787040526578</v>
      </c>
      <c r="F149" s="212" t="s">
        <v>367</v>
      </c>
      <c r="G149" s="212" t="s">
        <v>142</v>
      </c>
      <c r="H149" s="212" t="s">
        <v>368</v>
      </c>
      <c r="I149" s="213"/>
      <c r="J149" s="128"/>
      <c r="K149" s="128"/>
    </row>
    <row r="150" spans="1:11">
      <c r="A150" s="484"/>
      <c r="B150" s="54" t="s">
        <v>374</v>
      </c>
      <c r="C150" s="51">
        <v>1</v>
      </c>
      <c r="D150" s="51" t="s">
        <v>324</v>
      </c>
      <c r="E150" s="212">
        <v>9787549986200</v>
      </c>
      <c r="F150" s="212" t="s">
        <v>376</v>
      </c>
      <c r="G150" s="212" t="s">
        <v>127</v>
      </c>
      <c r="H150" s="212" t="s">
        <v>377</v>
      </c>
      <c r="I150" s="213"/>
      <c r="J150" s="128"/>
      <c r="K150" s="128"/>
    </row>
    <row r="151" spans="1:11">
      <c r="A151" s="484"/>
      <c r="B151" s="54" t="s">
        <v>263</v>
      </c>
      <c r="C151" s="51">
        <v>2</v>
      </c>
      <c r="D151" s="51" t="s">
        <v>387</v>
      </c>
      <c r="E151" s="212">
        <v>9787040502275</v>
      </c>
      <c r="F151" s="212" t="s">
        <v>935</v>
      </c>
      <c r="G151" s="212" t="s">
        <v>142</v>
      </c>
      <c r="H151" s="212" t="s">
        <v>936</v>
      </c>
      <c r="I151" s="213"/>
      <c r="J151" s="128"/>
      <c r="K151" s="128"/>
    </row>
    <row r="152" spans="1:11">
      <c r="A152" s="484"/>
      <c r="B152" s="54" t="s">
        <v>385</v>
      </c>
      <c r="C152" s="51">
        <v>2</v>
      </c>
      <c r="D152" s="51" t="s">
        <v>324</v>
      </c>
      <c r="E152" s="213"/>
      <c r="F152" s="213"/>
      <c r="G152" s="213"/>
      <c r="H152" s="213"/>
      <c r="I152" s="213"/>
      <c r="J152" s="128"/>
      <c r="K152" s="128"/>
    </row>
    <row r="153" spans="1:11">
      <c r="A153" s="484"/>
      <c r="B153" s="54" t="s">
        <v>937</v>
      </c>
      <c r="C153" s="51">
        <v>2</v>
      </c>
      <c r="D153" s="51" t="s">
        <v>387</v>
      </c>
      <c r="E153" s="213"/>
      <c r="F153" s="213"/>
      <c r="G153" s="213"/>
      <c r="H153" s="213"/>
      <c r="I153" s="213"/>
      <c r="J153" s="128"/>
      <c r="K153" s="128"/>
    </row>
    <row r="154" spans="1:11">
      <c r="A154" s="484"/>
      <c r="B154" s="54" t="s">
        <v>938</v>
      </c>
      <c r="C154" s="51">
        <v>2</v>
      </c>
      <c r="D154" s="51" t="s">
        <v>664</v>
      </c>
      <c r="E154" s="238" t="s">
        <v>939</v>
      </c>
      <c r="F154" s="213" t="s">
        <v>938</v>
      </c>
      <c r="G154" s="213" t="s">
        <v>207</v>
      </c>
      <c r="H154" s="213" t="s">
        <v>940</v>
      </c>
      <c r="I154" s="213" t="s">
        <v>941</v>
      </c>
      <c r="J154" s="128"/>
      <c r="K154" s="128"/>
    </row>
    <row r="155" spans="1:11">
      <c r="A155" s="484"/>
      <c r="B155" s="54" t="s">
        <v>942</v>
      </c>
      <c r="C155" s="51">
        <v>2</v>
      </c>
      <c r="D155" s="51" t="s">
        <v>84</v>
      </c>
      <c r="E155" s="238" t="s">
        <v>943</v>
      </c>
      <c r="F155" s="213" t="s">
        <v>944</v>
      </c>
      <c r="G155" s="213" t="s">
        <v>945</v>
      </c>
      <c r="H155" s="213" t="s">
        <v>946</v>
      </c>
      <c r="I155" s="213" t="s">
        <v>557</v>
      </c>
      <c r="J155" s="128"/>
      <c r="K155" s="128"/>
    </row>
    <row r="156" spans="1:11" ht="21.95" customHeight="1">
      <c r="A156" s="484"/>
      <c r="B156" s="54" t="s">
        <v>947</v>
      </c>
      <c r="C156" s="51" t="s">
        <v>253</v>
      </c>
      <c r="D156" s="51" t="s">
        <v>840</v>
      </c>
      <c r="E156" s="238" t="s">
        <v>948</v>
      </c>
      <c r="F156" s="213" t="s">
        <v>949</v>
      </c>
      <c r="G156" s="213" t="s">
        <v>401</v>
      </c>
      <c r="H156" s="213"/>
      <c r="I156" s="213"/>
      <c r="J156" s="128"/>
      <c r="K156" s="128"/>
    </row>
    <row r="157" spans="1:11">
      <c r="A157" s="484"/>
      <c r="B157" s="54" t="s">
        <v>394</v>
      </c>
      <c r="C157" s="51" t="s">
        <v>253</v>
      </c>
      <c r="D157" s="51" t="s">
        <v>840</v>
      </c>
      <c r="E157" s="213" t="s">
        <v>1660</v>
      </c>
      <c r="F157" s="213"/>
      <c r="G157" s="213"/>
      <c r="H157" s="213"/>
      <c r="I157" s="213"/>
      <c r="J157" s="128"/>
      <c r="K157" s="128"/>
    </row>
    <row r="158" spans="1:11">
      <c r="A158" s="484"/>
      <c r="B158" s="54" t="s">
        <v>111</v>
      </c>
      <c r="C158" s="51">
        <v>31</v>
      </c>
      <c r="D158" s="51"/>
      <c r="E158" s="213"/>
      <c r="F158" s="213"/>
      <c r="G158" s="213"/>
      <c r="H158" s="213"/>
      <c r="I158" s="213"/>
      <c r="J158" s="128"/>
      <c r="K158" s="128"/>
    </row>
    <row r="159" spans="1:11" ht="15.95" customHeight="1">
      <c r="A159" s="489" t="s">
        <v>950</v>
      </c>
      <c r="B159" s="54" t="s">
        <v>218</v>
      </c>
      <c r="C159" s="51">
        <v>2</v>
      </c>
      <c r="D159" s="51" t="s">
        <v>843</v>
      </c>
      <c r="E159" s="175">
        <v>9787549916214</v>
      </c>
      <c r="F159" s="176" t="s">
        <v>219</v>
      </c>
      <c r="G159" s="176" t="s">
        <v>12</v>
      </c>
      <c r="H159" s="213"/>
      <c r="I159" s="213"/>
      <c r="J159" s="128"/>
      <c r="K159" s="128"/>
    </row>
    <row r="160" spans="1:11">
      <c r="A160" s="484"/>
      <c r="B160" s="54"/>
      <c r="C160" s="51"/>
      <c r="D160" s="51"/>
      <c r="E160" s="8" t="s">
        <v>220</v>
      </c>
      <c r="F160" s="179" t="s">
        <v>221</v>
      </c>
      <c r="G160" s="179" t="s">
        <v>127</v>
      </c>
      <c r="H160" s="180" t="s">
        <v>222</v>
      </c>
      <c r="I160" s="213"/>
      <c r="J160" s="128"/>
      <c r="K160" s="128"/>
    </row>
    <row r="161" spans="1:11">
      <c r="A161" s="484"/>
      <c r="B161" s="54" t="s">
        <v>9</v>
      </c>
      <c r="C161" s="51">
        <v>2</v>
      </c>
      <c r="D161" s="51" t="s">
        <v>223</v>
      </c>
      <c r="E161" s="181">
        <v>9787549928194</v>
      </c>
      <c r="F161" s="294" t="s">
        <v>224</v>
      </c>
      <c r="G161" s="8" t="s">
        <v>12</v>
      </c>
      <c r="H161" s="180"/>
      <c r="I161" s="213" t="s">
        <v>158</v>
      </c>
      <c r="J161" s="128"/>
      <c r="K161" s="128"/>
    </row>
    <row r="162" spans="1:11">
      <c r="A162" s="484"/>
      <c r="B162" s="54"/>
      <c r="C162" s="51"/>
      <c r="D162" s="51"/>
      <c r="E162" s="181">
        <v>9787549942138</v>
      </c>
      <c r="F162" s="181" t="s">
        <v>225</v>
      </c>
      <c r="G162" s="181" t="s">
        <v>12</v>
      </c>
      <c r="H162" s="180"/>
      <c r="I162" s="213" t="s">
        <v>158</v>
      </c>
      <c r="J162" s="128"/>
      <c r="K162" s="128"/>
    </row>
    <row r="163" spans="1:11">
      <c r="A163" s="484"/>
      <c r="B163" s="54"/>
      <c r="C163" s="51"/>
      <c r="D163" s="51" t="s">
        <v>223</v>
      </c>
      <c r="E163" s="8" t="s">
        <v>226</v>
      </c>
      <c r="F163" s="179" t="s">
        <v>227</v>
      </c>
      <c r="G163" s="179" t="s">
        <v>127</v>
      </c>
      <c r="H163" s="180" t="s">
        <v>228</v>
      </c>
      <c r="I163" s="213"/>
      <c r="J163" s="128"/>
      <c r="K163" s="128"/>
    </row>
    <row r="164" spans="1:11">
      <c r="A164" s="484"/>
      <c r="B164" s="54" t="s">
        <v>14</v>
      </c>
      <c r="C164" s="51">
        <v>2</v>
      </c>
      <c r="D164" s="51" t="s">
        <v>951</v>
      </c>
      <c r="E164" s="175">
        <v>9787549925414</v>
      </c>
      <c r="F164" s="295" t="s">
        <v>477</v>
      </c>
      <c r="G164" s="8" t="s">
        <v>12</v>
      </c>
      <c r="H164" s="180"/>
      <c r="I164" s="213" t="s">
        <v>158</v>
      </c>
      <c r="J164" s="128"/>
      <c r="K164" s="128"/>
    </row>
    <row r="165" spans="1:11">
      <c r="A165" s="484"/>
      <c r="B165" s="54"/>
      <c r="C165" s="51"/>
      <c r="D165" s="51"/>
      <c r="E165" s="181">
        <v>9787549925438</v>
      </c>
      <c r="F165" s="295" t="s">
        <v>478</v>
      </c>
      <c r="G165" s="295" t="s">
        <v>12</v>
      </c>
      <c r="H165" s="180"/>
      <c r="I165" s="213" t="s">
        <v>158</v>
      </c>
      <c r="J165" s="128"/>
      <c r="K165" s="128"/>
    </row>
    <row r="166" spans="1:11">
      <c r="A166" s="484"/>
      <c r="B166" s="54"/>
      <c r="C166" s="51"/>
      <c r="D166" s="51"/>
      <c r="E166" s="8" t="s">
        <v>234</v>
      </c>
      <c r="F166" s="179" t="s">
        <v>235</v>
      </c>
      <c r="G166" s="179" t="s">
        <v>127</v>
      </c>
      <c r="H166" s="180" t="s">
        <v>236</v>
      </c>
      <c r="I166" s="213"/>
      <c r="J166" s="128"/>
      <c r="K166" s="128"/>
    </row>
    <row r="167" spans="1:11">
      <c r="A167" s="484"/>
      <c r="B167" s="54" t="s">
        <v>18</v>
      </c>
      <c r="C167" s="51">
        <v>2</v>
      </c>
      <c r="D167" s="51" t="s">
        <v>283</v>
      </c>
      <c r="E167" s="175">
        <v>9787549928170</v>
      </c>
      <c r="F167" s="295" t="s">
        <v>238</v>
      </c>
      <c r="G167" s="295" t="s">
        <v>12</v>
      </c>
      <c r="H167" s="180"/>
      <c r="I167" s="213" t="s">
        <v>158</v>
      </c>
      <c r="J167" s="128"/>
      <c r="K167" s="128"/>
    </row>
    <row r="168" spans="1:11">
      <c r="A168" s="484"/>
      <c r="B168" s="54"/>
      <c r="C168" s="51"/>
      <c r="D168" s="51"/>
      <c r="E168" s="175">
        <v>9787549928217</v>
      </c>
      <c r="F168" s="296" t="s">
        <v>952</v>
      </c>
      <c r="G168" s="295" t="s">
        <v>12</v>
      </c>
      <c r="H168" s="180"/>
      <c r="I168" s="213" t="s">
        <v>158</v>
      </c>
      <c r="J168" s="128"/>
      <c r="K168" s="128"/>
    </row>
    <row r="169" spans="1:11">
      <c r="A169" s="484"/>
      <c r="B169" s="54"/>
      <c r="C169" s="51"/>
      <c r="D169" s="51"/>
      <c r="E169" s="8" t="s">
        <v>240</v>
      </c>
      <c r="F169" s="179" t="s">
        <v>241</v>
      </c>
      <c r="G169" s="179" t="s">
        <v>127</v>
      </c>
      <c r="H169" s="180" t="s">
        <v>242</v>
      </c>
      <c r="I169" s="213"/>
      <c r="J169" s="128"/>
      <c r="K169" s="128"/>
    </row>
    <row r="170" spans="1:11">
      <c r="A170" s="484"/>
      <c r="B170" s="54" t="s">
        <v>25</v>
      </c>
      <c r="C170" s="51">
        <v>2</v>
      </c>
      <c r="D170" s="51" t="s">
        <v>879</v>
      </c>
      <c r="E170" s="213"/>
      <c r="F170" s="213"/>
      <c r="G170" s="213"/>
      <c r="H170" s="213"/>
      <c r="I170" s="213"/>
      <c r="J170" s="128"/>
      <c r="K170" s="128"/>
    </row>
    <row r="171" spans="1:11">
      <c r="A171" s="484"/>
      <c r="B171" s="297" t="s">
        <v>953</v>
      </c>
      <c r="C171" s="298">
        <v>7</v>
      </c>
      <c r="D171" s="26" t="s">
        <v>954</v>
      </c>
      <c r="E171" s="299" t="s">
        <v>955</v>
      </c>
      <c r="F171" s="300"/>
      <c r="G171" s="299"/>
      <c r="H171" s="299"/>
      <c r="I171" s="299"/>
      <c r="J171" s="299"/>
      <c r="K171" s="299"/>
    </row>
    <row r="172" spans="1:11">
      <c r="A172" s="484"/>
      <c r="B172" s="301" t="s">
        <v>956</v>
      </c>
      <c r="C172" s="302">
        <v>6</v>
      </c>
      <c r="D172" s="69" t="s">
        <v>957</v>
      </c>
      <c r="E172" s="303" t="s">
        <v>955</v>
      </c>
      <c r="F172" s="304"/>
      <c r="G172" s="303"/>
      <c r="H172" s="303"/>
      <c r="I172" s="303"/>
      <c r="J172" s="303"/>
      <c r="K172" s="303"/>
    </row>
    <row r="173" spans="1:11">
      <c r="A173" s="484"/>
      <c r="B173" s="301" t="s">
        <v>958</v>
      </c>
      <c r="C173" s="302">
        <v>5</v>
      </c>
      <c r="D173" s="69" t="s">
        <v>957</v>
      </c>
      <c r="E173" s="303" t="s">
        <v>955</v>
      </c>
      <c r="F173" s="304"/>
      <c r="G173" s="303"/>
      <c r="H173" s="303"/>
      <c r="I173" s="303"/>
      <c r="J173" s="303"/>
      <c r="K173" s="303"/>
    </row>
    <row r="174" spans="1:11">
      <c r="A174" s="484"/>
      <c r="B174" s="301" t="s">
        <v>959</v>
      </c>
      <c r="C174" s="302" t="s">
        <v>72</v>
      </c>
      <c r="D174" s="69" t="s">
        <v>954</v>
      </c>
      <c r="E174" s="302"/>
      <c r="F174" s="304"/>
      <c r="G174" s="303"/>
      <c r="H174" s="303"/>
      <c r="I174" s="303"/>
      <c r="J174" s="303"/>
      <c r="K174" s="303"/>
    </row>
    <row r="175" spans="1:11">
      <c r="A175" s="484"/>
      <c r="B175" s="301" t="s">
        <v>960</v>
      </c>
      <c r="C175" s="302" t="s">
        <v>72</v>
      </c>
      <c r="D175" s="69" t="s">
        <v>957</v>
      </c>
      <c r="E175" s="302"/>
      <c r="F175" s="304"/>
      <c r="G175" s="303"/>
      <c r="H175" s="303"/>
      <c r="I175" s="303"/>
      <c r="J175" s="303"/>
      <c r="K175" s="303"/>
    </row>
    <row r="176" spans="1:11">
      <c r="A176" s="484"/>
      <c r="B176" s="301" t="s">
        <v>961</v>
      </c>
      <c r="C176" s="302">
        <v>2</v>
      </c>
      <c r="D176" s="305" t="s">
        <v>962</v>
      </c>
      <c r="E176" s="302"/>
      <c r="F176" s="306" t="s">
        <v>963</v>
      </c>
      <c r="G176" s="307" t="s">
        <v>268</v>
      </c>
      <c r="H176" s="307" t="s">
        <v>964</v>
      </c>
      <c r="I176" s="307" t="s">
        <v>965</v>
      </c>
      <c r="J176" s="303"/>
      <c r="K176" s="303"/>
    </row>
    <row r="177" spans="1:11">
      <c r="A177" s="484"/>
      <c r="B177" s="301" t="s">
        <v>111</v>
      </c>
      <c r="C177" s="302">
        <v>30</v>
      </c>
      <c r="D177" s="305"/>
      <c r="E177" s="302"/>
      <c r="F177" s="304"/>
      <c r="G177" s="303"/>
      <c r="H177" s="303"/>
      <c r="I177" s="303"/>
      <c r="J177" s="303"/>
      <c r="K177" s="303"/>
    </row>
    <row r="178" spans="1:11">
      <c r="A178" s="491" t="s">
        <v>966</v>
      </c>
      <c r="B178" s="54" t="s">
        <v>494</v>
      </c>
      <c r="C178" s="51">
        <v>2</v>
      </c>
      <c r="D178" s="51" t="s">
        <v>299</v>
      </c>
      <c r="E178" s="163">
        <v>9787303099498</v>
      </c>
      <c r="F178" s="163" t="s">
        <v>494</v>
      </c>
      <c r="G178" s="308" t="s">
        <v>495</v>
      </c>
      <c r="H178" s="309" t="s">
        <v>496</v>
      </c>
      <c r="I178" s="213" t="s">
        <v>89</v>
      </c>
      <c r="J178" s="128"/>
      <c r="K178" s="128"/>
    </row>
    <row r="179" spans="1:11">
      <c r="A179" s="484"/>
      <c r="B179" s="54"/>
      <c r="C179" s="51"/>
      <c r="D179" s="51"/>
      <c r="E179" s="163">
        <v>9787303099528</v>
      </c>
      <c r="F179" s="163" t="s">
        <v>497</v>
      </c>
      <c r="G179" s="308" t="s">
        <v>495</v>
      </c>
      <c r="H179" s="309" t="s">
        <v>222</v>
      </c>
      <c r="I179" s="213" t="s">
        <v>89</v>
      </c>
      <c r="J179" s="128"/>
      <c r="K179" s="128"/>
    </row>
    <row r="180" spans="1:11">
      <c r="A180" s="484"/>
      <c r="B180" s="54" t="s">
        <v>9</v>
      </c>
      <c r="C180" s="51">
        <v>4</v>
      </c>
      <c r="D180" s="51" t="s">
        <v>546</v>
      </c>
      <c r="E180" s="163">
        <v>9787549915156</v>
      </c>
      <c r="F180" s="197" t="s">
        <v>305</v>
      </c>
      <c r="G180" s="198" t="s">
        <v>12</v>
      </c>
      <c r="H180" s="213"/>
      <c r="I180" s="213" t="s">
        <v>158</v>
      </c>
      <c r="J180" s="128"/>
      <c r="K180" s="128"/>
    </row>
    <row r="181" spans="1:11">
      <c r="A181" s="484"/>
      <c r="B181" s="54"/>
      <c r="C181" s="51"/>
      <c r="D181" s="51"/>
      <c r="E181" s="199">
        <v>9787549915125</v>
      </c>
      <c r="F181" s="194" t="s">
        <v>306</v>
      </c>
      <c r="G181" s="200" t="s">
        <v>12</v>
      </c>
      <c r="H181" s="213"/>
      <c r="I181" s="213" t="s">
        <v>158</v>
      </c>
      <c r="J181" s="128"/>
      <c r="K181" s="128"/>
    </row>
    <row r="182" spans="1:11">
      <c r="A182" s="484"/>
      <c r="B182" s="54" t="s">
        <v>14</v>
      </c>
      <c r="C182" s="51">
        <v>3</v>
      </c>
      <c r="D182" s="51" t="s">
        <v>878</v>
      </c>
      <c r="E182" s="163">
        <v>9787549921867</v>
      </c>
      <c r="F182" s="197" t="s">
        <v>308</v>
      </c>
      <c r="G182" s="198" t="s">
        <v>12</v>
      </c>
      <c r="H182" s="213"/>
      <c r="I182" s="213" t="s">
        <v>158</v>
      </c>
      <c r="J182" s="128"/>
      <c r="K182" s="128"/>
    </row>
    <row r="183" spans="1:11">
      <c r="A183" s="484"/>
      <c r="B183" s="54"/>
      <c r="C183" s="51"/>
      <c r="D183" s="51"/>
      <c r="E183" s="196">
        <v>9787549916085</v>
      </c>
      <c r="F183" s="194" t="s">
        <v>309</v>
      </c>
      <c r="G183" s="200" t="s">
        <v>12</v>
      </c>
      <c r="H183" s="213"/>
      <c r="I183" s="213" t="s">
        <v>158</v>
      </c>
      <c r="J183" s="128"/>
      <c r="K183" s="128"/>
    </row>
    <row r="184" spans="1:11">
      <c r="A184" s="484"/>
      <c r="B184" s="54" t="s">
        <v>18</v>
      </c>
      <c r="C184" s="131">
        <v>2</v>
      </c>
      <c r="D184" s="51" t="s">
        <v>900</v>
      </c>
      <c r="E184" s="163">
        <v>9787549921874</v>
      </c>
      <c r="F184" s="197" t="s">
        <v>311</v>
      </c>
      <c r="G184" s="198" t="s">
        <v>12</v>
      </c>
      <c r="H184" s="213"/>
      <c r="I184" s="213" t="s">
        <v>158</v>
      </c>
      <c r="J184" s="128"/>
      <c r="K184" s="128"/>
    </row>
    <row r="185" spans="1:11">
      <c r="A185" s="484"/>
      <c r="B185" s="54"/>
      <c r="C185" s="51"/>
      <c r="D185" s="51"/>
      <c r="E185" s="199">
        <v>9787549915002</v>
      </c>
      <c r="F185" s="201" t="s">
        <v>499</v>
      </c>
      <c r="G185" s="200" t="s">
        <v>12</v>
      </c>
      <c r="H185" s="213"/>
      <c r="I185" s="213" t="s">
        <v>158</v>
      </c>
      <c r="J185" s="128"/>
      <c r="K185" s="128"/>
    </row>
    <row r="186" spans="1:11" ht="16.5">
      <c r="A186" s="484"/>
      <c r="B186" s="54" t="s">
        <v>25</v>
      </c>
      <c r="C186" s="51">
        <v>2</v>
      </c>
      <c r="D186" s="51" t="s">
        <v>413</v>
      </c>
      <c r="E186" s="164"/>
      <c r="F186" s="164"/>
      <c r="G186" s="164"/>
      <c r="H186" s="213"/>
      <c r="I186" s="213"/>
      <c r="J186" s="128"/>
      <c r="K186" s="128"/>
    </row>
    <row r="187" spans="1:11">
      <c r="A187" s="484"/>
      <c r="B187" s="54" t="s">
        <v>328</v>
      </c>
      <c r="C187" s="51">
        <v>3</v>
      </c>
      <c r="D187" s="51" t="s">
        <v>880</v>
      </c>
      <c r="E187" s="163">
        <v>9787040484854</v>
      </c>
      <c r="F187" s="202" t="s">
        <v>315</v>
      </c>
      <c r="G187" s="170" t="s">
        <v>33</v>
      </c>
      <c r="H187" s="213"/>
      <c r="I187" s="213"/>
      <c r="J187" s="128"/>
      <c r="K187" s="128"/>
    </row>
    <row r="188" spans="1:11">
      <c r="A188" s="484"/>
      <c r="B188" s="54"/>
      <c r="C188" s="51"/>
      <c r="D188" s="51"/>
      <c r="E188" s="196">
        <v>9787040484885</v>
      </c>
      <c r="F188" s="203" t="s">
        <v>316</v>
      </c>
      <c r="G188" s="204" t="s">
        <v>33</v>
      </c>
      <c r="H188" s="213"/>
      <c r="I188" s="213"/>
      <c r="J188" s="128"/>
      <c r="K188" s="128"/>
    </row>
    <row r="189" spans="1:11">
      <c r="A189" s="484"/>
      <c r="B189" s="54" t="s">
        <v>374</v>
      </c>
      <c r="C189" s="51">
        <v>1</v>
      </c>
      <c r="D189" s="51" t="s">
        <v>375</v>
      </c>
      <c r="E189" s="212">
        <v>9787549986200</v>
      </c>
      <c r="F189" s="212" t="s">
        <v>376</v>
      </c>
      <c r="G189" s="212" t="s">
        <v>127</v>
      </c>
      <c r="H189" s="213"/>
      <c r="I189" s="213"/>
      <c r="J189" s="128"/>
      <c r="K189" s="128"/>
    </row>
    <row r="190" spans="1:11" ht="15.95" customHeight="1">
      <c r="A190" s="484"/>
      <c r="B190" s="54" t="s">
        <v>953</v>
      </c>
      <c r="C190" s="51">
        <v>3</v>
      </c>
      <c r="D190" s="51" t="s">
        <v>954</v>
      </c>
      <c r="E190" s="212" t="s">
        <v>967</v>
      </c>
      <c r="F190" s="212" t="s">
        <v>968</v>
      </c>
      <c r="G190" s="212" t="s">
        <v>459</v>
      </c>
      <c r="H190" s="213"/>
      <c r="I190" s="213" t="s">
        <v>89</v>
      </c>
      <c r="J190" s="128"/>
      <c r="K190" s="128"/>
    </row>
    <row r="191" spans="1:11">
      <c r="A191" s="484"/>
      <c r="B191" s="54" t="s">
        <v>956</v>
      </c>
      <c r="C191" s="51">
        <v>4</v>
      </c>
      <c r="D191" s="51" t="s">
        <v>957</v>
      </c>
      <c r="E191" s="212" t="s">
        <v>969</v>
      </c>
      <c r="F191" s="212" t="s">
        <v>970</v>
      </c>
      <c r="G191" s="212" t="s">
        <v>459</v>
      </c>
      <c r="H191" s="310"/>
      <c r="I191" s="213" t="s">
        <v>89</v>
      </c>
      <c r="J191" s="128"/>
      <c r="K191" s="128"/>
    </row>
    <row r="192" spans="1:11">
      <c r="A192" s="484"/>
      <c r="B192" s="54" t="s">
        <v>971</v>
      </c>
      <c r="C192" s="51">
        <v>2</v>
      </c>
      <c r="D192" s="51" t="s">
        <v>954</v>
      </c>
      <c r="E192" s="212" t="s">
        <v>972</v>
      </c>
      <c r="F192" s="212" t="s">
        <v>973</v>
      </c>
      <c r="G192" s="212" t="s">
        <v>459</v>
      </c>
      <c r="H192" s="310"/>
      <c r="I192" s="213" t="s">
        <v>89</v>
      </c>
      <c r="J192" s="128"/>
      <c r="K192" s="128"/>
    </row>
    <row r="193" spans="1:11">
      <c r="A193" s="484"/>
      <c r="B193" s="54" t="s">
        <v>974</v>
      </c>
      <c r="C193" s="51">
        <v>2</v>
      </c>
      <c r="D193" s="51" t="s">
        <v>954</v>
      </c>
      <c r="E193" s="311" t="s">
        <v>975</v>
      </c>
      <c r="F193" s="311" t="s">
        <v>976</v>
      </c>
      <c r="G193" s="311" t="s">
        <v>459</v>
      </c>
      <c r="H193" s="312"/>
      <c r="I193" s="213" t="s">
        <v>89</v>
      </c>
      <c r="J193" s="128"/>
      <c r="K193" s="128"/>
    </row>
    <row r="194" spans="1:11">
      <c r="A194" s="484"/>
      <c r="B194" s="54" t="s">
        <v>977</v>
      </c>
      <c r="C194" s="51" t="s">
        <v>72</v>
      </c>
      <c r="D194" s="91" t="s">
        <v>954</v>
      </c>
      <c r="E194" s="213"/>
      <c r="F194" s="213"/>
      <c r="G194" s="213"/>
      <c r="H194" s="313"/>
      <c r="I194" s="168"/>
      <c r="J194" s="128"/>
      <c r="K194" s="128"/>
    </row>
    <row r="195" spans="1:11">
      <c r="A195" s="484"/>
      <c r="B195" s="54" t="s">
        <v>978</v>
      </c>
      <c r="C195" s="51" t="s">
        <v>72</v>
      </c>
      <c r="D195" s="91" t="s">
        <v>954</v>
      </c>
      <c r="E195" s="213"/>
      <c r="F195" s="213"/>
      <c r="G195" s="213"/>
      <c r="H195" s="313"/>
      <c r="I195" s="168"/>
      <c r="J195" s="128"/>
      <c r="K195" s="128"/>
    </row>
    <row r="196" spans="1:11">
      <c r="A196" s="484"/>
      <c r="B196" s="54" t="s">
        <v>111</v>
      </c>
      <c r="C196" s="51">
        <v>30</v>
      </c>
      <c r="D196" s="51"/>
      <c r="E196" s="314"/>
      <c r="F196" s="314"/>
      <c r="G196" s="314"/>
      <c r="H196" s="315"/>
      <c r="I196" s="213"/>
      <c r="J196" s="128"/>
      <c r="K196" s="128"/>
    </row>
    <row r="197" spans="1:11">
      <c r="A197" s="489" t="s">
        <v>979</v>
      </c>
      <c r="B197" s="54" t="s">
        <v>54</v>
      </c>
      <c r="C197" s="51">
        <v>2</v>
      </c>
      <c r="D197" s="51" t="s">
        <v>914</v>
      </c>
      <c r="E197" s="316">
        <v>9787549919925</v>
      </c>
      <c r="F197" s="309" t="s">
        <v>22</v>
      </c>
      <c r="G197" s="8" t="s">
        <v>12</v>
      </c>
      <c r="H197" s="309" t="s">
        <v>353</v>
      </c>
      <c r="I197" s="280"/>
      <c r="J197" s="128"/>
      <c r="K197" s="128"/>
    </row>
    <row r="198" spans="1:11">
      <c r="A198" s="484"/>
      <c r="B198" s="54"/>
      <c r="C198" s="51"/>
      <c r="D198" s="91"/>
      <c r="E198" s="316">
        <v>9787549922178</v>
      </c>
      <c r="F198" s="294" t="s">
        <v>24</v>
      </c>
      <c r="G198" s="8" t="s">
        <v>12</v>
      </c>
      <c r="H198" s="309" t="s">
        <v>353</v>
      </c>
      <c r="I198" s="280"/>
      <c r="J198" s="128"/>
      <c r="K198" s="128"/>
    </row>
    <row r="199" spans="1:11">
      <c r="A199" s="484"/>
      <c r="B199" s="54" t="s">
        <v>9</v>
      </c>
      <c r="C199" s="51">
        <v>4</v>
      </c>
      <c r="D199" s="51" t="s">
        <v>980</v>
      </c>
      <c r="E199" s="211" t="s">
        <v>355</v>
      </c>
      <c r="F199" s="200" t="s">
        <v>11</v>
      </c>
      <c r="G199" s="200" t="s">
        <v>127</v>
      </c>
      <c r="H199" s="167"/>
      <c r="I199" s="213"/>
      <c r="J199" s="128"/>
      <c r="K199" s="128"/>
    </row>
    <row r="200" spans="1:11">
      <c r="A200" s="484"/>
      <c r="B200" s="54"/>
      <c r="C200" s="51"/>
      <c r="D200" s="51"/>
      <c r="E200" s="211" t="s">
        <v>357</v>
      </c>
      <c r="F200" s="200" t="s">
        <v>358</v>
      </c>
      <c r="G200" s="200" t="s">
        <v>127</v>
      </c>
      <c r="H200" s="213"/>
      <c r="I200" s="213"/>
      <c r="J200" s="128"/>
      <c r="K200" s="128"/>
    </row>
    <row r="201" spans="1:11">
      <c r="A201" s="484"/>
      <c r="B201" s="54" t="s">
        <v>14</v>
      </c>
      <c r="C201" s="51">
        <v>4</v>
      </c>
      <c r="D201" s="51" t="s">
        <v>981</v>
      </c>
      <c r="E201" s="317">
        <v>9787549906123</v>
      </c>
      <c r="F201" s="318" t="s">
        <v>16</v>
      </c>
      <c r="G201" s="318" t="s">
        <v>127</v>
      </c>
      <c r="H201" s="213"/>
      <c r="I201" s="213"/>
      <c r="J201" s="128"/>
      <c r="K201" s="128"/>
    </row>
    <row r="202" spans="1:11">
      <c r="A202" s="484"/>
      <c r="B202" s="54"/>
      <c r="C202" s="51"/>
      <c r="D202" s="51"/>
      <c r="E202" s="285">
        <v>9787549906246</v>
      </c>
      <c r="F202" s="286" t="s">
        <v>361</v>
      </c>
      <c r="G202" s="286" t="s">
        <v>127</v>
      </c>
      <c r="H202" s="213"/>
      <c r="I202" s="213"/>
      <c r="J202" s="128"/>
      <c r="K202" s="128"/>
    </row>
    <row r="203" spans="1:11">
      <c r="A203" s="484"/>
      <c r="B203" s="54" t="s">
        <v>18</v>
      </c>
      <c r="C203" s="51">
        <v>3</v>
      </c>
      <c r="D203" s="51" t="s">
        <v>531</v>
      </c>
      <c r="E203" s="317">
        <v>9787549906109</v>
      </c>
      <c r="F203" s="318" t="s">
        <v>20</v>
      </c>
      <c r="G203" s="318" t="s">
        <v>127</v>
      </c>
      <c r="H203" s="213"/>
      <c r="I203" s="213"/>
      <c r="J203" s="128"/>
      <c r="K203" s="128"/>
    </row>
    <row r="204" spans="1:11">
      <c r="A204" s="484"/>
      <c r="B204" s="54"/>
      <c r="C204" s="51"/>
      <c r="D204" s="51"/>
      <c r="E204" s="285">
        <v>9787549906178</v>
      </c>
      <c r="F204" s="319" t="s">
        <v>606</v>
      </c>
      <c r="G204" s="286" t="s">
        <v>127</v>
      </c>
      <c r="H204" s="213"/>
      <c r="I204" s="213"/>
      <c r="J204" s="128"/>
      <c r="K204" s="128"/>
    </row>
    <row r="205" spans="1:11">
      <c r="A205" s="484"/>
      <c r="B205" s="54" t="s">
        <v>366</v>
      </c>
      <c r="C205" s="51">
        <v>4</v>
      </c>
      <c r="D205" s="19" t="s">
        <v>739</v>
      </c>
      <c r="E205" s="285">
        <v>9787549907359</v>
      </c>
      <c r="F205" s="285" t="s">
        <v>28</v>
      </c>
      <c r="G205" s="285" t="s">
        <v>12</v>
      </c>
      <c r="H205" s="285" t="s">
        <v>512</v>
      </c>
      <c r="I205" s="213" t="s">
        <v>89</v>
      </c>
      <c r="J205" s="128"/>
      <c r="K205" s="128"/>
    </row>
    <row r="206" spans="1:11">
      <c r="A206" s="484"/>
      <c r="B206" s="54"/>
      <c r="C206" s="51"/>
      <c r="D206" s="51"/>
      <c r="E206" s="285">
        <v>9787549907366</v>
      </c>
      <c r="F206" s="320" t="s">
        <v>513</v>
      </c>
      <c r="G206" s="285" t="s">
        <v>12</v>
      </c>
      <c r="H206" s="285" t="s">
        <v>512</v>
      </c>
      <c r="I206" s="213" t="s">
        <v>89</v>
      </c>
      <c r="J206" s="128"/>
      <c r="K206" s="128"/>
    </row>
    <row r="207" spans="1:11">
      <c r="A207" s="484"/>
      <c r="B207" s="54" t="s">
        <v>25</v>
      </c>
      <c r="C207" s="51">
        <v>2</v>
      </c>
      <c r="D207" s="51" t="s">
        <v>551</v>
      </c>
      <c r="E207" s="285">
        <v>9787107219689</v>
      </c>
      <c r="F207" s="285" t="s">
        <v>62</v>
      </c>
      <c r="G207" s="285" t="s">
        <v>26</v>
      </c>
      <c r="H207" s="285"/>
      <c r="I207" s="213" t="s">
        <v>89</v>
      </c>
      <c r="J207" s="128"/>
      <c r="K207" s="128"/>
    </row>
    <row r="208" spans="1:11" ht="20.100000000000001" customHeight="1">
      <c r="A208" s="484"/>
      <c r="B208" s="54" t="s">
        <v>982</v>
      </c>
      <c r="C208" s="51">
        <v>1</v>
      </c>
      <c r="D208" s="51" t="s">
        <v>52</v>
      </c>
      <c r="E208" s="285">
        <v>9787040380644</v>
      </c>
      <c r="F208" s="285" t="s">
        <v>42</v>
      </c>
      <c r="G208" s="285" t="s">
        <v>33</v>
      </c>
      <c r="H208" s="285" t="s">
        <v>983</v>
      </c>
      <c r="I208" s="213" t="s">
        <v>89</v>
      </c>
      <c r="J208" s="128"/>
      <c r="K208" s="128"/>
    </row>
    <row r="209" spans="1:11">
      <c r="A209" s="484"/>
      <c r="B209" s="54" t="s">
        <v>984</v>
      </c>
      <c r="C209" s="51">
        <v>3</v>
      </c>
      <c r="D209" s="51" t="s">
        <v>954</v>
      </c>
      <c r="E209" s="285" t="s">
        <v>985</v>
      </c>
      <c r="F209" s="285" t="s">
        <v>984</v>
      </c>
      <c r="G209" s="285" t="s">
        <v>459</v>
      </c>
      <c r="H209" s="321"/>
      <c r="I209" s="213" t="s">
        <v>89</v>
      </c>
      <c r="J209" s="128"/>
      <c r="K209" s="128"/>
    </row>
    <row r="210" spans="1:11">
      <c r="A210" s="484"/>
      <c r="B210" s="54" t="s">
        <v>986</v>
      </c>
      <c r="C210" s="51">
        <v>2</v>
      </c>
      <c r="D210" s="51" t="s">
        <v>957</v>
      </c>
      <c r="E210" s="285" t="s">
        <v>987</v>
      </c>
      <c r="F210" s="285" t="s">
        <v>986</v>
      </c>
      <c r="G210" s="285" t="s">
        <v>459</v>
      </c>
      <c r="H210" s="322"/>
      <c r="I210" s="213" t="s">
        <v>89</v>
      </c>
      <c r="J210" s="128"/>
      <c r="K210" s="128"/>
    </row>
    <row r="211" spans="1:11">
      <c r="A211" s="484"/>
      <c r="B211" s="54" t="s">
        <v>988</v>
      </c>
      <c r="C211" s="51">
        <v>2</v>
      </c>
      <c r="D211" s="51" t="s">
        <v>954</v>
      </c>
      <c r="E211" s="285" t="s">
        <v>989</v>
      </c>
      <c r="F211" s="285" t="s">
        <v>988</v>
      </c>
      <c r="G211" s="285" t="s">
        <v>459</v>
      </c>
      <c r="H211" s="323"/>
      <c r="I211" s="213" t="s">
        <v>89</v>
      </c>
      <c r="J211" s="128"/>
      <c r="K211" s="128"/>
    </row>
    <row r="212" spans="1:11">
      <c r="A212" s="484"/>
      <c r="B212" s="54" t="s">
        <v>958</v>
      </c>
      <c r="C212" s="51">
        <v>3</v>
      </c>
      <c r="D212" s="51" t="s">
        <v>957</v>
      </c>
      <c r="E212" s="285" t="s">
        <v>990</v>
      </c>
      <c r="F212" s="285" t="s">
        <v>991</v>
      </c>
      <c r="G212" s="285" t="s">
        <v>459</v>
      </c>
      <c r="H212" s="323"/>
      <c r="I212" s="213" t="s">
        <v>89</v>
      </c>
      <c r="J212" s="128"/>
      <c r="K212" s="128"/>
    </row>
    <row r="213" spans="1:11">
      <c r="A213" s="484"/>
      <c r="B213" s="54" t="s">
        <v>992</v>
      </c>
      <c r="C213" s="51" t="s">
        <v>253</v>
      </c>
      <c r="D213" s="51" t="s">
        <v>957</v>
      </c>
      <c r="E213" s="324"/>
      <c r="F213" s="325"/>
      <c r="G213" s="321"/>
      <c r="H213" s="323"/>
      <c r="I213" s="213"/>
      <c r="J213" s="128"/>
      <c r="K213" s="128"/>
    </row>
    <row r="214" spans="1:11" ht="29.1" customHeight="1">
      <c r="A214" s="484"/>
      <c r="B214" s="54" t="s">
        <v>993</v>
      </c>
      <c r="C214" s="51" t="s">
        <v>253</v>
      </c>
      <c r="D214" s="51" t="s">
        <v>957</v>
      </c>
      <c r="E214" s="213"/>
      <c r="F214" s="213"/>
      <c r="G214" s="213"/>
      <c r="H214" s="213"/>
      <c r="I214" s="213"/>
      <c r="J214" s="128"/>
      <c r="K214" s="128"/>
    </row>
    <row r="215" spans="1:11">
      <c r="A215" s="484"/>
      <c r="B215" s="54" t="s">
        <v>111</v>
      </c>
      <c r="C215" s="51">
        <v>30</v>
      </c>
      <c r="D215" s="51"/>
      <c r="E215" s="213"/>
      <c r="F215" s="213"/>
      <c r="G215" s="213"/>
      <c r="H215" s="213"/>
      <c r="I215" s="213"/>
      <c r="J215" s="128"/>
      <c r="K215" s="128"/>
    </row>
    <row r="216" spans="1:11">
      <c r="A216" s="489" t="s">
        <v>994</v>
      </c>
      <c r="B216" s="54" t="s">
        <v>54</v>
      </c>
      <c r="C216" s="51">
        <v>2</v>
      </c>
      <c r="D216" s="51" t="s">
        <v>914</v>
      </c>
      <c r="E216" s="316">
        <v>9787549919925</v>
      </c>
      <c r="F216" s="309" t="s">
        <v>22</v>
      </c>
      <c r="G216" s="8" t="s">
        <v>12</v>
      </c>
      <c r="H216" s="213"/>
      <c r="I216" s="213"/>
      <c r="J216" s="128"/>
      <c r="K216" s="128"/>
    </row>
    <row r="217" spans="1:11">
      <c r="A217" s="484"/>
      <c r="B217" s="54"/>
      <c r="C217" s="51"/>
      <c r="D217" s="51"/>
      <c r="E217" s="316">
        <v>9787549922178</v>
      </c>
      <c r="F217" s="294" t="s">
        <v>24</v>
      </c>
      <c r="G217" s="8" t="s">
        <v>12</v>
      </c>
      <c r="H217" s="213"/>
      <c r="I217" s="213"/>
      <c r="J217" s="128"/>
      <c r="K217" s="128"/>
    </row>
    <row r="218" spans="1:11">
      <c r="A218" s="484"/>
      <c r="B218" s="54" t="s">
        <v>9</v>
      </c>
      <c r="C218" s="51">
        <v>4</v>
      </c>
      <c r="D218" s="51" t="s">
        <v>980</v>
      </c>
      <c r="E218" s="211" t="s">
        <v>355</v>
      </c>
      <c r="F218" s="200" t="s">
        <v>11</v>
      </c>
      <c r="G218" s="200" t="s">
        <v>127</v>
      </c>
      <c r="H218" s="213"/>
      <c r="I218" s="213"/>
      <c r="J218" s="128"/>
      <c r="K218" s="128"/>
    </row>
    <row r="219" spans="1:11">
      <c r="A219" s="484"/>
      <c r="B219" s="54"/>
      <c r="C219" s="51"/>
      <c r="D219" s="51"/>
      <c r="E219" s="211" t="s">
        <v>357</v>
      </c>
      <c r="F219" s="200" t="s">
        <v>358</v>
      </c>
      <c r="G219" s="200" t="s">
        <v>127</v>
      </c>
      <c r="H219" s="213"/>
      <c r="I219" s="213"/>
      <c r="J219" s="128"/>
      <c r="K219" s="128"/>
    </row>
    <row r="220" spans="1:11">
      <c r="A220" s="484"/>
      <c r="B220" s="54" t="s">
        <v>14</v>
      </c>
      <c r="C220" s="51">
        <v>3</v>
      </c>
      <c r="D220" s="51" t="s">
        <v>878</v>
      </c>
      <c r="E220" s="317">
        <v>9787549906123</v>
      </c>
      <c r="F220" s="318" t="s">
        <v>16</v>
      </c>
      <c r="G220" s="318" t="s">
        <v>127</v>
      </c>
      <c r="H220" s="213"/>
      <c r="I220" s="213"/>
      <c r="J220" s="128"/>
      <c r="K220" s="128"/>
    </row>
    <row r="221" spans="1:11">
      <c r="A221" s="484"/>
      <c r="B221" s="54"/>
      <c r="C221" s="51"/>
      <c r="D221" s="51"/>
      <c r="E221" s="285">
        <v>9787549906246</v>
      </c>
      <c r="F221" s="286" t="s">
        <v>361</v>
      </c>
      <c r="G221" s="286" t="s">
        <v>127</v>
      </c>
      <c r="H221" s="213"/>
      <c r="I221" s="213"/>
      <c r="J221" s="128"/>
      <c r="K221" s="128"/>
    </row>
    <row r="222" spans="1:11">
      <c r="A222" s="484"/>
      <c r="B222" s="54" t="s">
        <v>18</v>
      </c>
      <c r="C222" s="51">
        <v>3</v>
      </c>
      <c r="D222" s="51" t="s">
        <v>995</v>
      </c>
      <c r="E222" s="317">
        <v>9787549906109</v>
      </c>
      <c r="F222" s="318" t="s">
        <v>20</v>
      </c>
      <c r="G222" s="318" t="s">
        <v>127</v>
      </c>
      <c r="H222" s="213"/>
      <c r="I222" s="213"/>
      <c r="J222" s="128"/>
      <c r="K222" s="128"/>
    </row>
    <row r="223" spans="1:11">
      <c r="A223" s="484"/>
      <c r="B223" s="54"/>
      <c r="C223" s="51"/>
      <c r="D223" s="51"/>
      <c r="E223" s="285">
        <v>9787549906178</v>
      </c>
      <c r="F223" s="319" t="s">
        <v>606</v>
      </c>
      <c r="G223" s="286" t="s">
        <v>127</v>
      </c>
      <c r="H223" s="213"/>
      <c r="I223" s="213"/>
      <c r="J223" s="128"/>
      <c r="K223" s="128"/>
    </row>
    <row r="224" spans="1:11">
      <c r="A224" s="484"/>
      <c r="B224" s="54" t="s">
        <v>366</v>
      </c>
      <c r="C224" s="51">
        <v>4</v>
      </c>
      <c r="D224" s="19" t="s">
        <v>716</v>
      </c>
      <c r="E224" s="285">
        <v>9787549907359</v>
      </c>
      <c r="F224" s="285" t="s">
        <v>28</v>
      </c>
      <c r="G224" s="285" t="s">
        <v>12</v>
      </c>
      <c r="H224" s="213"/>
      <c r="I224" s="213"/>
      <c r="J224" s="128"/>
      <c r="K224" s="128"/>
    </row>
    <row r="225" spans="1:11">
      <c r="A225" s="484"/>
      <c r="B225" s="54"/>
      <c r="C225" s="51"/>
      <c r="D225" s="51"/>
      <c r="E225" s="285">
        <v>9787549907366</v>
      </c>
      <c r="F225" s="320" t="s">
        <v>513</v>
      </c>
      <c r="G225" s="285" t="s">
        <v>12</v>
      </c>
      <c r="H225" s="213"/>
      <c r="I225" s="213"/>
      <c r="J225" s="128"/>
      <c r="K225" s="128"/>
    </row>
    <row r="226" spans="1:11">
      <c r="A226" s="484"/>
      <c r="B226" s="54" t="s">
        <v>25</v>
      </c>
      <c r="C226" s="51">
        <v>2</v>
      </c>
      <c r="D226" s="51" t="s">
        <v>313</v>
      </c>
      <c r="E226" s="285">
        <v>9787107219689</v>
      </c>
      <c r="F226" s="285" t="s">
        <v>62</v>
      </c>
      <c r="G226" s="285" t="s">
        <v>26</v>
      </c>
      <c r="H226" s="213"/>
      <c r="I226" s="213"/>
      <c r="J226" s="128"/>
      <c r="K226" s="128"/>
    </row>
    <row r="227" spans="1:11">
      <c r="A227" s="484"/>
      <c r="B227" s="54" t="s">
        <v>996</v>
      </c>
      <c r="C227" s="51">
        <v>2</v>
      </c>
      <c r="D227" s="51" t="s">
        <v>52</v>
      </c>
      <c r="E227" s="285">
        <v>9787040463606</v>
      </c>
      <c r="F227" s="285" t="s">
        <v>997</v>
      </c>
      <c r="G227" s="285" t="s">
        <v>142</v>
      </c>
      <c r="H227" s="213" t="s">
        <v>1641</v>
      </c>
      <c r="I227" s="213"/>
      <c r="J227" s="128"/>
      <c r="K227" s="128"/>
    </row>
    <row r="228" spans="1:11">
      <c r="A228" s="484"/>
      <c r="B228" s="455"/>
      <c r="C228" s="456"/>
      <c r="D228" s="456"/>
      <c r="E228" s="457">
        <v>9787040514186</v>
      </c>
      <c r="F228" s="458" t="s">
        <v>1640</v>
      </c>
      <c r="G228" s="458" t="s">
        <v>142</v>
      </c>
      <c r="H228" s="213" t="s">
        <v>1641</v>
      </c>
      <c r="I228" s="213"/>
      <c r="J228" s="128"/>
      <c r="K228" s="128"/>
    </row>
    <row r="229" spans="1:11">
      <c r="A229" s="484"/>
      <c r="B229" s="54" t="s">
        <v>998</v>
      </c>
      <c r="C229" s="51">
        <v>2</v>
      </c>
      <c r="D229" s="51" t="s">
        <v>41</v>
      </c>
      <c r="E229" s="285">
        <v>9787805538310</v>
      </c>
      <c r="F229" s="285" t="s">
        <v>999</v>
      </c>
      <c r="G229" s="285" t="s">
        <v>1000</v>
      </c>
      <c r="H229" s="213"/>
      <c r="I229" s="213" t="s">
        <v>89</v>
      </c>
      <c r="J229" s="128"/>
      <c r="K229" s="128"/>
    </row>
    <row r="230" spans="1:11">
      <c r="A230" s="484"/>
      <c r="B230" s="54" t="s">
        <v>1001</v>
      </c>
      <c r="C230" s="51">
        <v>2</v>
      </c>
      <c r="D230" s="51" t="s">
        <v>1002</v>
      </c>
      <c r="E230" s="285">
        <v>9787121329890</v>
      </c>
      <c r="F230" s="285" t="s">
        <v>1003</v>
      </c>
      <c r="G230" s="285" t="s">
        <v>182</v>
      </c>
      <c r="H230" s="213"/>
      <c r="I230" s="213" t="s">
        <v>1004</v>
      </c>
      <c r="J230" s="128"/>
      <c r="K230" s="128"/>
    </row>
    <row r="231" spans="1:11">
      <c r="A231" s="484"/>
      <c r="B231" s="54" t="s">
        <v>66</v>
      </c>
      <c r="C231" s="51">
        <v>2</v>
      </c>
      <c r="D231" s="51" t="s">
        <v>1002</v>
      </c>
      <c r="E231" s="285">
        <v>9787040401486</v>
      </c>
      <c r="F231" s="285" t="s">
        <v>1005</v>
      </c>
      <c r="G231" s="285" t="s">
        <v>142</v>
      </c>
      <c r="H231" s="213"/>
      <c r="I231" s="213" t="s">
        <v>89</v>
      </c>
      <c r="J231" s="128"/>
      <c r="K231" s="128"/>
    </row>
    <row r="232" spans="1:11" ht="17.100000000000001" customHeight="1">
      <c r="A232" s="484"/>
      <c r="B232" s="54" t="s">
        <v>1006</v>
      </c>
      <c r="C232" s="51">
        <v>3</v>
      </c>
      <c r="D232" s="51" t="s">
        <v>1007</v>
      </c>
      <c r="E232" s="285">
        <v>9787040323283</v>
      </c>
      <c r="F232" s="320" t="s">
        <v>1008</v>
      </c>
      <c r="G232" s="320" t="s">
        <v>142</v>
      </c>
      <c r="H232" s="213"/>
      <c r="I232" s="213"/>
      <c r="J232" s="128"/>
      <c r="K232" s="128"/>
    </row>
    <row r="233" spans="1:11" ht="15" customHeight="1">
      <c r="A233" s="484"/>
      <c r="B233" s="54" t="s">
        <v>1009</v>
      </c>
      <c r="C233" s="51">
        <v>2</v>
      </c>
      <c r="D233" s="51" t="s">
        <v>1010</v>
      </c>
      <c r="E233" s="213"/>
      <c r="F233" s="213"/>
      <c r="G233" s="213"/>
      <c r="H233" s="213"/>
      <c r="I233" s="213"/>
      <c r="J233" s="128"/>
      <c r="K233" s="128"/>
    </row>
    <row r="234" spans="1:11" ht="18.95" customHeight="1">
      <c r="A234" s="484"/>
      <c r="B234" s="54" t="s">
        <v>1006</v>
      </c>
      <c r="C234" s="51" t="s">
        <v>253</v>
      </c>
      <c r="D234" s="51" t="s">
        <v>1007</v>
      </c>
      <c r="E234" s="213"/>
      <c r="F234" s="213"/>
      <c r="G234" s="213"/>
      <c r="H234" s="213"/>
      <c r="I234" s="213"/>
      <c r="J234" s="128"/>
      <c r="K234" s="128"/>
    </row>
    <row r="235" spans="1:11">
      <c r="A235" s="484"/>
      <c r="B235" s="54" t="s">
        <v>111</v>
      </c>
      <c r="C235" s="51">
        <v>30</v>
      </c>
      <c r="D235" s="51"/>
      <c r="E235" s="213"/>
      <c r="F235" s="213"/>
      <c r="G235" s="213"/>
      <c r="H235" s="213"/>
      <c r="I235" s="213"/>
      <c r="J235" s="128"/>
      <c r="K235" s="128"/>
    </row>
    <row r="236" spans="1:11" ht="35.1" customHeight="1">
      <c r="A236" s="492" t="s">
        <v>1011</v>
      </c>
      <c r="B236" s="92" t="s">
        <v>1012</v>
      </c>
      <c r="C236" s="51">
        <v>3</v>
      </c>
      <c r="D236" s="514" t="s">
        <v>81</v>
      </c>
      <c r="E236" s="285">
        <v>9787040495034</v>
      </c>
      <c r="F236" s="285" t="s">
        <v>153</v>
      </c>
      <c r="G236" s="285" t="s">
        <v>142</v>
      </c>
      <c r="H236" s="213"/>
      <c r="I236" s="213"/>
      <c r="J236" s="128"/>
      <c r="K236" s="128"/>
    </row>
    <row r="237" spans="1:11" ht="27">
      <c r="A237" s="493"/>
      <c r="B237" s="92" t="s">
        <v>1013</v>
      </c>
      <c r="C237" s="51" t="s">
        <v>803</v>
      </c>
      <c r="D237" s="478"/>
      <c r="E237" s="163"/>
      <c r="F237" s="169"/>
      <c r="G237" s="170"/>
      <c r="H237" s="213"/>
      <c r="I237" s="213"/>
      <c r="J237" s="128"/>
      <c r="K237" s="128"/>
    </row>
    <row r="238" spans="1:11">
      <c r="A238" s="493"/>
      <c r="B238" s="92" t="s">
        <v>1014</v>
      </c>
      <c r="C238" s="51">
        <v>2</v>
      </c>
      <c r="D238" s="51" t="s">
        <v>202</v>
      </c>
      <c r="E238" s="285">
        <v>9787549942084</v>
      </c>
      <c r="F238" s="285" t="s">
        <v>157</v>
      </c>
      <c r="G238" s="285" t="s">
        <v>12</v>
      </c>
      <c r="H238" s="213"/>
      <c r="I238" s="213"/>
      <c r="J238" s="128"/>
      <c r="K238" s="128"/>
    </row>
    <row r="239" spans="1:11">
      <c r="A239" s="493"/>
      <c r="B239" s="54"/>
      <c r="C239" s="51"/>
      <c r="D239" s="51"/>
      <c r="E239" s="285">
        <v>9787549942091</v>
      </c>
      <c r="F239" s="285" t="s">
        <v>159</v>
      </c>
      <c r="G239" s="285" t="s">
        <v>12</v>
      </c>
      <c r="H239" s="213"/>
      <c r="I239" s="213"/>
      <c r="J239" s="128"/>
      <c r="K239" s="128"/>
    </row>
    <row r="240" spans="1:11">
      <c r="A240" s="493"/>
      <c r="B240" s="92" t="s">
        <v>1015</v>
      </c>
      <c r="C240" s="51">
        <v>2</v>
      </c>
      <c r="D240" s="51" t="s">
        <v>612</v>
      </c>
      <c r="E240" s="238"/>
      <c r="F240" s="326"/>
      <c r="G240" s="213"/>
      <c r="H240" s="213"/>
      <c r="I240" s="213"/>
      <c r="J240" s="128"/>
      <c r="K240" s="128"/>
    </row>
    <row r="241" spans="1:11">
      <c r="A241" s="493"/>
      <c r="B241" s="54" t="s">
        <v>1016</v>
      </c>
      <c r="C241" s="51">
        <v>4</v>
      </c>
      <c r="D241" s="51" t="s">
        <v>523</v>
      </c>
      <c r="E241" s="285">
        <v>9787040531800</v>
      </c>
      <c r="F241" s="285" t="s">
        <v>1017</v>
      </c>
      <c r="G241" s="285" t="s">
        <v>142</v>
      </c>
      <c r="H241" s="213"/>
      <c r="I241" s="213"/>
      <c r="J241" s="128"/>
      <c r="K241" s="128"/>
    </row>
    <row r="242" spans="1:11">
      <c r="A242" s="493"/>
      <c r="B242" s="54" t="s">
        <v>1018</v>
      </c>
      <c r="C242" s="51">
        <v>4</v>
      </c>
      <c r="D242" s="51" t="s">
        <v>1019</v>
      </c>
      <c r="E242" s="285" t="s">
        <v>1020</v>
      </c>
      <c r="F242" s="285" t="s">
        <v>1021</v>
      </c>
      <c r="G242" s="285" t="s">
        <v>142</v>
      </c>
      <c r="H242" s="213"/>
      <c r="I242" s="213"/>
      <c r="J242" s="128"/>
      <c r="K242" s="128"/>
    </row>
    <row r="243" spans="1:11">
      <c r="A243" s="493"/>
      <c r="B243" s="92" t="s">
        <v>1022</v>
      </c>
      <c r="C243" s="51">
        <v>2</v>
      </c>
      <c r="D243" s="51" t="s">
        <v>349</v>
      </c>
      <c r="E243" s="285">
        <v>9787549916214</v>
      </c>
      <c r="F243" s="285" t="s">
        <v>195</v>
      </c>
      <c r="G243" s="285" t="s">
        <v>12</v>
      </c>
      <c r="H243" s="213"/>
      <c r="I243" s="213"/>
      <c r="J243" s="128"/>
      <c r="K243" s="128"/>
    </row>
    <row r="244" spans="1:11">
      <c r="A244" s="493"/>
      <c r="B244" s="92" t="s">
        <v>1023</v>
      </c>
      <c r="C244" s="51">
        <v>2</v>
      </c>
      <c r="D244" s="51"/>
      <c r="E244" s="285">
        <v>9787549929795</v>
      </c>
      <c r="F244" s="285" t="s">
        <v>87</v>
      </c>
      <c r="G244" s="285" t="s">
        <v>12</v>
      </c>
      <c r="H244" s="213"/>
      <c r="I244" s="213"/>
      <c r="J244" s="128"/>
      <c r="K244" s="128"/>
    </row>
    <row r="245" spans="1:11">
      <c r="A245" s="493"/>
      <c r="B245" s="54" t="s">
        <v>1024</v>
      </c>
      <c r="C245" s="51">
        <v>4</v>
      </c>
      <c r="D245" s="51" t="s">
        <v>664</v>
      </c>
      <c r="E245" s="285">
        <v>9787121248634</v>
      </c>
      <c r="F245" s="285" t="s">
        <v>1025</v>
      </c>
      <c r="G245" s="285" t="s">
        <v>182</v>
      </c>
      <c r="H245" s="213" t="s">
        <v>1026</v>
      </c>
      <c r="I245" s="213"/>
      <c r="J245" s="128"/>
      <c r="K245" s="128"/>
    </row>
    <row r="246" spans="1:11" ht="17.100000000000001" customHeight="1">
      <c r="A246" s="493"/>
      <c r="B246" s="54" t="s">
        <v>1024</v>
      </c>
      <c r="C246" s="51" t="s">
        <v>253</v>
      </c>
      <c r="D246" s="51" t="s">
        <v>664</v>
      </c>
      <c r="E246" s="163"/>
      <c r="F246" s="163"/>
      <c r="G246" s="163"/>
      <c r="H246" s="213"/>
      <c r="I246" s="213"/>
      <c r="J246" s="128"/>
      <c r="K246" s="128"/>
    </row>
    <row r="247" spans="1:11" ht="17.100000000000001" customHeight="1">
      <c r="A247" s="493"/>
      <c r="B247" s="54" t="s">
        <v>1027</v>
      </c>
      <c r="C247" s="51">
        <v>4</v>
      </c>
      <c r="D247" s="51" t="s">
        <v>1019</v>
      </c>
      <c r="E247" s="285">
        <v>9787568277761</v>
      </c>
      <c r="F247" s="285" t="s">
        <v>1028</v>
      </c>
      <c r="G247" s="285" t="s">
        <v>1029</v>
      </c>
      <c r="H247" s="213" t="s">
        <v>1030</v>
      </c>
      <c r="I247" s="213"/>
      <c r="J247" s="128"/>
      <c r="K247" s="128"/>
    </row>
    <row r="248" spans="1:11" ht="17.100000000000001" customHeight="1">
      <c r="A248" s="494"/>
      <c r="B248" s="54" t="s">
        <v>46</v>
      </c>
      <c r="C248" s="51">
        <v>27</v>
      </c>
      <c r="D248" s="51"/>
      <c r="E248" s="163"/>
      <c r="F248" s="163"/>
      <c r="G248" s="163"/>
      <c r="H248" s="213"/>
      <c r="I248" s="213"/>
      <c r="J248" s="128"/>
      <c r="K248" s="128"/>
    </row>
    <row r="249" spans="1:11" ht="17.100000000000001" customHeight="1">
      <c r="A249" s="480" t="s">
        <v>1031</v>
      </c>
      <c r="B249" s="54" t="s">
        <v>153</v>
      </c>
      <c r="C249" s="51">
        <v>3</v>
      </c>
      <c r="D249" s="51" t="s">
        <v>81</v>
      </c>
      <c r="E249" s="163">
        <v>9787040495034</v>
      </c>
      <c r="F249" s="217" t="s">
        <v>153</v>
      </c>
      <c r="G249" s="217" t="s">
        <v>142</v>
      </c>
      <c r="H249" s="213"/>
      <c r="I249" s="213"/>
      <c r="J249" s="128"/>
      <c r="K249" s="128"/>
    </row>
    <row r="250" spans="1:11">
      <c r="A250" s="477"/>
      <c r="B250" s="54" t="s">
        <v>545</v>
      </c>
      <c r="C250" s="51">
        <v>2</v>
      </c>
      <c r="D250" s="51" t="s">
        <v>10</v>
      </c>
      <c r="E250" s="213" t="s">
        <v>526</v>
      </c>
      <c r="F250" s="213"/>
      <c r="G250" s="213"/>
      <c r="H250" s="213"/>
      <c r="I250" s="213"/>
      <c r="J250" s="128"/>
      <c r="K250" s="128"/>
    </row>
    <row r="251" spans="1:11">
      <c r="A251" s="477"/>
      <c r="B251" s="54" t="s">
        <v>574</v>
      </c>
      <c r="C251" s="51">
        <v>2</v>
      </c>
      <c r="D251" s="51" t="s">
        <v>981</v>
      </c>
      <c r="E251" s="213" t="s">
        <v>526</v>
      </c>
      <c r="F251" s="213"/>
      <c r="G251" s="213"/>
      <c r="H251" s="213"/>
      <c r="I251" s="213"/>
      <c r="J251" s="128"/>
      <c r="K251" s="128"/>
    </row>
    <row r="252" spans="1:11">
      <c r="A252" s="477"/>
      <c r="B252" s="54" t="s">
        <v>575</v>
      </c>
      <c r="C252" s="51">
        <v>2</v>
      </c>
      <c r="D252" s="51" t="s">
        <v>1032</v>
      </c>
      <c r="E252" s="213" t="s">
        <v>526</v>
      </c>
      <c r="F252" s="213"/>
      <c r="G252" s="213"/>
      <c r="H252" s="213"/>
      <c r="I252" s="213"/>
      <c r="J252" s="128"/>
      <c r="K252" s="128"/>
    </row>
    <row r="253" spans="1:11">
      <c r="A253" s="477"/>
      <c r="B253" s="54" t="s">
        <v>25</v>
      </c>
      <c r="C253" s="51">
        <v>2</v>
      </c>
      <c r="D253" s="51" t="s">
        <v>612</v>
      </c>
      <c r="E253" s="213"/>
      <c r="F253" s="213"/>
      <c r="G253" s="213"/>
      <c r="H253" s="213"/>
      <c r="I253" s="213"/>
      <c r="J253" s="128"/>
      <c r="K253" s="128"/>
    </row>
    <row r="254" spans="1:11">
      <c r="A254" s="477"/>
      <c r="B254" s="54" t="s">
        <v>831</v>
      </c>
      <c r="C254" s="51">
        <v>2</v>
      </c>
      <c r="D254" s="51" t="s">
        <v>191</v>
      </c>
      <c r="E254" s="213" t="s">
        <v>526</v>
      </c>
      <c r="F254" s="213"/>
      <c r="G254" s="213"/>
      <c r="H254" s="213"/>
      <c r="I254" s="213"/>
      <c r="J254" s="128"/>
      <c r="K254" s="128"/>
    </row>
    <row r="255" spans="1:11">
      <c r="A255" s="477"/>
      <c r="B255" s="54" t="s">
        <v>832</v>
      </c>
      <c r="C255" s="51">
        <v>2</v>
      </c>
      <c r="D255" s="51" t="s">
        <v>523</v>
      </c>
      <c r="E255" s="213" t="s">
        <v>322</v>
      </c>
      <c r="F255" s="213"/>
      <c r="G255" s="213"/>
      <c r="H255" s="213"/>
      <c r="I255" s="213"/>
      <c r="J255" s="128"/>
      <c r="K255" s="128"/>
    </row>
    <row r="256" spans="1:11">
      <c r="A256" s="477"/>
      <c r="B256" s="54" t="s">
        <v>833</v>
      </c>
      <c r="C256" s="51">
        <v>4</v>
      </c>
      <c r="D256" s="51" t="s">
        <v>86</v>
      </c>
      <c r="E256" s="213" t="s">
        <v>322</v>
      </c>
      <c r="F256" s="213"/>
      <c r="G256" s="213"/>
      <c r="H256" s="213"/>
      <c r="I256" s="213"/>
      <c r="J256" s="128"/>
      <c r="K256" s="128"/>
    </row>
    <row r="257" spans="1:11">
      <c r="A257" s="477"/>
      <c r="B257" s="54" t="s">
        <v>834</v>
      </c>
      <c r="C257" s="51">
        <v>4</v>
      </c>
      <c r="D257" s="51" t="s">
        <v>835</v>
      </c>
      <c r="E257" s="213" t="s">
        <v>526</v>
      </c>
      <c r="F257" s="213"/>
      <c r="G257" s="213"/>
      <c r="H257" s="213"/>
      <c r="I257" s="213"/>
      <c r="J257" s="128"/>
      <c r="K257" s="128"/>
    </row>
    <row r="258" spans="1:11">
      <c r="A258" s="477"/>
      <c r="B258" s="462"/>
      <c r="C258" s="463"/>
      <c r="D258" s="463" t="s">
        <v>835</v>
      </c>
      <c r="E258" s="285">
        <v>9787518040896</v>
      </c>
      <c r="F258" s="213" t="s">
        <v>1650</v>
      </c>
      <c r="G258" s="213" t="s">
        <v>1651</v>
      </c>
      <c r="H258" s="213" t="s">
        <v>1652</v>
      </c>
      <c r="I258" s="213"/>
      <c r="J258" s="128"/>
      <c r="K258" s="128"/>
    </row>
    <row r="259" spans="1:11">
      <c r="A259" s="477"/>
      <c r="B259" s="54" t="s">
        <v>836</v>
      </c>
      <c r="C259" s="51">
        <v>4</v>
      </c>
      <c r="D259" s="51" t="s">
        <v>837</v>
      </c>
      <c r="E259" s="213" t="s">
        <v>526</v>
      </c>
      <c r="F259" s="213"/>
      <c r="G259" s="213"/>
      <c r="H259" s="213"/>
      <c r="I259" s="213"/>
      <c r="J259" s="128"/>
      <c r="K259" s="128"/>
    </row>
    <row r="260" spans="1:11">
      <c r="A260" s="477"/>
      <c r="B260" s="54" t="s">
        <v>839</v>
      </c>
      <c r="C260" s="51" t="s">
        <v>253</v>
      </c>
      <c r="D260" s="51" t="s">
        <v>840</v>
      </c>
      <c r="E260" s="213" t="s">
        <v>841</v>
      </c>
      <c r="F260" s="213"/>
      <c r="G260" s="213"/>
      <c r="H260" s="213"/>
      <c r="I260" s="213"/>
      <c r="J260" s="128"/>
      <c r="K260" s="128"/>
    </row>
    <row r="261" spans="1:11" ht="16.5">
      <c r="A261" s="478"/>
      <c r="B261" s="54" t="s">
        <v>111</v>
      </c>
      <c r="C261" s="51">
        <v>27</v>
      </c>
      <c r="D261" s="51"/>
      <c r="E261" s="164"/>
      <c r="F261" s="164"/>
      <c r="G261" s="164"/>
      <c r="H261" s="213"/>
      <c r="I261" s="213"/>
      <c r="J261" s="128"/>
      <c r="K261" s="128"/>
    </row>
    <row r="262" spans="1:11" ht="17.100000000000001" customHeight="1">
      <c r="A262" s="481" t="s">
        <v>1033</v>
      </c>
      <c r="B262" s="54" t="s">
        <v>153</v>
      </c>
      <c r="C262" s="51">
        <v>2</v>
      </c>
      <c r="D262" s="51" t="s">
        <v>837</v>
      </c>
      <c r="E262" s="163">
        <v>9787040495034</v>
      </c>
      <c r="F262" s="163" t="s">
        <v>153</v>
      </c>
      <c r="G262" s="163" t="s">
        <v>142</v>
      </c>
      <c r="H262" s="213"/>
      <c r="I262" s="213"/>
      <c r="J262" s="128"/>
      <c r="K262" s="128"/>
    </row>
    <row r="263" spans="1:11">
      <c r="A263" s="477"/>
      <c r="B263" s="54" t="s">
        <v>1034</v>
      </c>
      <c r="C263" s="51">
        <v>2</v>
      </c>
      <c r="D263" s="51" t="s">
        <v>10</v>
      </c>
      <c r="E263" s="213" t="s">
        <v>526</v>
      </c>
      <c r="F263" s="275"/>
      <c r="G263" s="182"/>
      <c r="H263" s="230"/>
      <c r="I263" s="213"/>
      <c r="J263" s="128"/>
      <c r="K263" s="128"/>
    </row>
    <row r="264" spans="1:11">
      <c r="A264" s="477"/>
      <c r="B264" s="215" t="s">
        <v>1035</v>
      </c>
      <c r="C264" s="131">
        <v>2</v>
      </c>
      <c r="D264" s="51" t="s">
        <v>981</v>
      </c>
      <c r="E264" s="213" t="s">
        <v>526</v>
      </c>
      <c r="F264" s="275"/>
      <c r="G264" s="182"/>
      <c r="H264" s="230"/>
      <c r="I264" s="213"/>
      <c r="J264" s="128"/>
      <c r="K264" s="128"/>
    </row>
    <row r="265" spans="1:11">
      <c r="A265" s="477"/>
      <c r="B265" s="215" t="s">
        <v>1036</v>
      </c>
      <c r="C265" s="131">
        <v>2</v>
      </c>
      <c r="D265" s="51" t="s">
        <v>1037</v>
      </c>
      <c r="E265" s="213" t="s">
        <v>526</v>
      </c>
      <c r="F265" s="275"/>
      <c r="G265" s="182"/>
      <c r="H265" s="230"/>
      <c r="I265" s="213"/>
      <c r="J265" s="128"/>
      <c r="K265" s="128"/>
    </row>
    <row r="266" spans="1:11">
      <c r="A266" s="477"/>
      <c r="B266" s="54" t="s">
        <v>25</v>
      </c>
      <c r="C266" s="51">
        <v>2</v>
      </c>
      <c r="D266" s="51" t="s">
        <v>612</v>
      </c>
      <c r="E266" s="213"/>
      <c r="F266" s="275"/>
      <c r="G266" s="182"/>
      <c r="H266" s="230"/>
      <c r="I266" s="213"/>
      <c r="J266" s="128"/>
      <c r="K266" s="128"/>
    </row>
    <row r="267" spans="1:11">
      <c r="A267" s="477"/>
      <c r="B267" s="54" t="s">
        <v>1038</v>
      </c>
      <c r="C267" s="51">
        <v>5</v>
      </c>
      <c r="D267" s="51" t="s">
        <v>1039</v>
      </c>
      <c r="E267" s="213"/>
      <c r="F267" s="275"/>
      <c r="G267" s="182"/>
      <c r="H267" s="230"/>
      <c r="I267" s="213"/>
      <c r="J267" s="128"/>
      <c r="K267" s="128"/>
    </row>
    <row r="268" spans="1:11">
      <c r="A268" s="477"/>
      <c r="B268" s="54" t="s">
        <v>1040</v>
      </c>
      <c r="C268" s="51">
        <v>3</v>
      </c>
      <c r="D268" s="51" t="s">
        <v>962</v>
      </c>
      <c r="E268" s="213"/>
      <c r="F268" s="275"/>
      <c r="G268" s="182"/>
      <c r="H268" s="230"/>
      <c r="I268" s="213"/>
      <c r="J268" s="128"/>
      <c r="K268" s="128"/>
    </row>
    <row r="269" spans="1:11">
      <c r="A269" s="477"/>
      <c r="B269" s="54" t="s">
        <v>1041</v>
      </c>
      <c r="C269" s="51">
        <v>2</v>
      </c>
      <c r="D269" s="51" t="s">
        <v>962</v>
      </c>
      <c r="E269" s="213"/>
      <c r="F269" s="275"/>
      <c r="G269" s="182"/>
      <c r="H269" s="230"/>
      <c r="I269" s="213"/>
      <c r="J269" s="128"/>
      <c r="K269" s="128"/>
    </row>
    <row r="270" spans="1:11">
      <c r="A270" s="477"/>
      <c r="B270" s="54" t="s">
        <v>1042</v>
      </c>
      <c r="C270" s="51">
        <v>2</v>
      </c>
      <c r="D270" s="51" t="s">
        <v>962</v>
      </c>
      <c r="E270" s="213"/>
      <c r="F270" s="275"/>
      <c r="G270" s="182"/>
      <c r="H270" s="230"/>
      <c r="I270" s="213"/>
      <c r="J270" s="128"/>
      <c r="K270" s="128"/>
    </row>
    <row r="271" spans="1:11">
      <c r="A271" s="477"/>
      <c r="B271" s="215" t="s">
        <v>1043</v>
      </c>
      <c r="C271" s="51">
        <v>4</v>
      </c>
      <c r="D271" s="51" t="s">
        <v>1032</v>
      </c>
      <c r="E271" s="163">
        <v>9787503266898</v>
      </c>
      <c r="F271" s="163" t="s">
        <v>1044</v>
      </c>
      <c r="G271" s="163" t="s">
        <v>1045</v>
      </c>
      <c r="H271" s="230"/>
      <c r="I271" s="213"/>
      <c r="J271" s="128"/>
      <c r="K271" s="128"/>
    </row>
    <row r="272" spans="1:11">
      <c r="A272" s="477"/>
      <c r="B272" s="54" t="s">
        <v>1046</v>
      </c>
      <c r="C272" s="51">
        <v>4</v>
      </c>
      <c r="D272" s="51" t="s">
        <v>1047</v>
      </c>
      <c r="E272" s="213" t="s">
        <v>526</v>
      </c>
      <c r="F272" s="275"/>
      <c r="G272" s="182"/>
      <c r="H272" s="230"/>
      <c r="I272" s="213"/>
      <c r="J272" s="128"/>
      <c r="K272" s="128"/>
    </row>
    <row r="273" spans="1:11">
      <c r="A273" s="477"/>
      <c r="B273" s="327"/>
      <c r="C273" s="49"/>
      <c r="D273" s="49"/>
      <c r="E273" s="56"/>
      <c r="F273" s="275"/>
      <c r="G273" s="182"/>
      <c r="H273" s="230"/>
      <c r="I273" s="213"/>
      <c r="J273" s="128"/>
      <c r="K273" s="128"/>
    </row>
    <row r="274" spans="1:11">
      <c r="A274" s="477"/>
      <c r="B274" s="327" t="s">
        <v>1048</v>
      </c>
      <c r="C274" s="49" t="s">
        <v>253</v>
      </c>
      <c r="D274" s="49" t="s">
        <v>1049</v>
      </c>
      <c r="E274" s="56"/>
      <c r="F274" s="275"/>
      <c r="G274" s="182"/>
      <c r="H274" s="230"/>
      <c r="I274" s="213"/>
      <c r="J274" s="128"/>
      <c r="K274" s="128"/>
    </row>
    <row r="275" spans="1:11">
      <c r="A275" s="478"/>
      <c r="B275" s="327" t="s">
        <v>111</v>
      </c>
      <c r="C275" s="49" t="s">
        <v>1050</v>
      </c>
      <c r="D275" s="49"/>
      <c r="E275" s="56"/>
      <c r="F275" s="275"/>
      <c r="G275" s="182"/>
      <c r="H275" s="230"/>
      <c r="I275" s="213"/>
      <c r="J275" s="128"/>
      <c r="K275" s="128"/>
    </row>
    <row r="276" spans="1:11">
      <c r="A276" s="489" t="s">
        <v>1051</v>
      </c>
      <c r="B276" s="503" t="s">
        <v>9</v>
      </c>
      <c r="C276" s="507" t="s">
        <v>1052</v>
      </c>
      <c r="D276" s="49" t="s">
        <v>621</v>
      </c>
      <c r="E276" s="56">
        <v>9787549906147</v>
      </c>
      <c r="F276" s="275" t="s">
        <v>1053</v>
      </c>
      <c r="G276" s="511" t="s">
        <v>12</v>
      </c>
      <c r="H276" s="230"/>
      <c r="I276" s="213"/>
      <c r="J276" s="128"/>
      <c r="K276" s="128"/>
    </row>
    <row r="277" spans="1:11">
      <c r="A277" s="488"/>
      <c r="B277" s="488"/>
      <c r="C277" s="488"/>
      <c r="D277" s="40"/>
      <c r="E277" s="7">
        <v>9787549906253</v>
      </c>
      <c r="F277" s="275" t="s">
        <v>13</v>
      </c>
      <c r="G277" s="484"/>
      <c r="H277" s="230"/>
      <c r="I277" s="213"/>
      <c r="J277" s="128"/>
      <c r="K277" s="128"/>
    </row>
    <row r="278" spans="1:11">
      <c r="A278" s="488"/>
      <c r="B278" s="503" t="s">
        <v>14</v>
      </c>
      <c r="C278" s="507" t="s">
        <v>1052</v>
      </c>
      <c r="D278" s="13" t="s">
        <v>951</v>
      </c>
      <c r="E278" s="56">
        <v>9787549906123</v>
      </c>
      <c r="F278" s="275" t="s">
        <v>16</v>
      </c>
      <c r="G278" s="511" t="s">
        <v>12</v>
      </c>
      <c r="H278" s="230"/>
      <c r="I278" s="213"/>
      <c r="J278" s="128"/>
      <c r="K278" s="128"/>
    </row>
    <row r="279" spans="1:11">
      <c r="A279" s="488"/>
      <c r="B279" s="488"/>
      <c r="C279" s="488"/>
      <c r="D279" s="40"/>
      <c r="E279" s="56">
        <v>9787549906246</v>
      </c>
      <c r="F279" s="275" t="s">
        <v>1054</v>
      </c>
      <c r="G279" s="484"/>
      <c r="H279" s="230"/>
      <c r="I279" s="213"/>
      <c r="J279" s="128"/>
      <c r="K279" s="128"/>
    </row>
    <row r="280" spans="1:11">
      <c r="A280" s="488"/>
      <c r="B280" s="504" t="s">
        <v>18</v>
      </c>
      <c r="C280" s="507" t="s">
        <v>1055</v>
      </c>
      <c r="D280" s="49" t="s">
        <v>622</v>
      </c>
      <c r="E280" s="56">
        <v>9787549906109</v>
      </c>
      <c r="F280" s="275" t="s">
        <v>20</v>
      </c>
      <c r="G280" s="511" t="s">
        <v>12</v>
      </c>
      <c r="H280" s="230"/>
      <c r="I280" s="213"/>
      <c r="J280" s="128"/>
      <c r="K280" s="128"/>
    </row>
    <row r="281" spans="1:11">
      <c r="A281" s="488"/>
      <c r="B281" s="488"/>
      <c r="C281" s="488"/>
      <c r="D281" s="328"/>
      <c r="E281" s="12">
        <v>9787549906178</v>
      </c>
      <c r="F281" s="275" t="s">
        <v>606</v>
      </c>
      <c r="G281" s="484"/>
      <c r="H281" s="230"/>
      <c r="I281" s="213"/>
      <c r="J281" s="128"/>
      <c r="K281" s="128"/>
    </row>
    <row r="282" spans="1:11">
      <c r="A282" s="488"/>
      <c r="B282" s="503" t="s">
        <v>22</v>
      </c>
      <c r="C282" s="507" t="s">
        <v>1056</v>
      </c>
      <c r="D282" s="49" t="s">
        <v>23</v>
      </c>
      <c r="E282" s="56">
        <v>9787549919925</v>
      </c>
      <c r="F282" s="275" t="s">
        <v>22</v>
      </c>
      <c r="G282" s="511" t="s">
        <v>12</v>
      </c>
      <c r="H282" s="230"/>
      <c r="I282" s="213"/>
      <c r="J282" s="128"/>
      <c r="K282" s="128"/>
    </row>
    <row r="283" spans="1:11">
      <c r="A283" s="488"/>
      <c r="B283" s="488"/>
      <c r="C283" s="488"/>
      <c r="D283" s="40"/>
      <c r="E283" s="56">
        <v>9787549922178</v>
      </c>
      <c r="F283" s="275" t="s">
        <v>1057</v>
      </c>
      <c r="G283" s="484"/>
      <c r="H283" s="230"/>
      <c r="I283" s="213"/>
      <c r="J283" s="128"/>
      <c r="K283" s="128"/>
    </row>
    <row r="284" spans="1:11">
      <c r="A284" s="488"/>
      <c r="B284" s="5" t="s">
        <v>25</v>
      </c>
      <c r="C284" s="40" t="s">
        <v>1056</v>
      </c>
      <c r="D284" s="49" t="s">
        <v>214</v>
      </c>
      <c r="E284" s="56">
        <v>9787107219689</v>
      </c>
      <c r="F284" s="275" t="s">
        <v>1058</v>
      </c>
      <c r="G284" s="182" t="s">
        <v>26</v>
      </c>
      <c r="H284" s="230"/>
      <c r="I284" s="213"/>
      <c r="J284" s="128"/>
      <c r="K284" s="128"/>
    </row>
    <row r="285" spans="1:11">
      <c r="A285" s="488"/>
      <c r="B285" s="503" t="s">
        <v>27</v>
      </c>
      <c r="C285" s="507" t="s">
        <v>1052</v>
      </c>
      <c r="D285" s="19" t="s">
        <v>162</v>
      </c>
      <c r="E285" s="56">
        <v>9787549941292</v>
      </c>
      <c r="F285" s="275" t="s">
        <v>1059</v>
      </c>
      <c r="G285" s="511" t="s">
        <v>12</v>
      </c>
      <c r="H285" s="230"/>
      <c r="I285" s="213"/>
      <c r="J285" s="128"/>
      <c r="K285" s="128"/>
    </row>
    <row r="286" spans="1:11">
      <c r="A286" s="488"/>
      <c r="B286" s="488"/>
      <c r="C286" s="488"/>
      <c r="D286" s="40"/>
      <c r="E286" s="12">
        <v>9787549907366</v>
      </c>
      <c r="F286" s="275" t="s">
        <v>1060</v>
      </c>
      <c r="G286" s="484"/>
      <c r="H286" s="230"/>
      <c r="I286" s="213"/>
      <c r="J286" s="128"/>
      <c r="K286" s="128"/>
    </row>
    <row r="287" spans="1:11">
      <c r="A287" s="488"/>
      <c r="B287" s="5" t="s">
        <v>1061</v>
      </c>
      <c r="C287" s="40" t="s">
        <v>1056</v>
      </c>
      <c r="D287" s="49" t="s">
        <v>1007</v>
      </c>
      <c r="E287" s="56"/>
      <c r="F287" s="275"/>
      <c r="G287" s="182"/>
      <c r="H287" s="230"/>
      <c r="I287" s="213"/>
      <c r="J287" s="128"/>
      <c r="K287" s="128"/>
    </row>
    <row r="288" spans="1:11">
      <c r="A288" s="488"/>
      <c r="B288" s="5" t="s">
        <v>1062</v>
      </c>
      <c r="C288" s="49" t="s">
        <v>1056</v>
      </c>
      <c r="D288" s="49" t="s">
        <v>1010</v>
      </c>
      <c r="E288" s="56">
        <v>9787100042475</v>
      </c>
      <c r="F288" s="275" t="s">
        <v>1063</v>
      </c>
      <c r="G288" s="182" t="s">
        <v>1064</v>
      </c>
      <c r="H288" s="230"/>
      <c r="I288" s="213"/>
      <c r="J288" s="128"/>
      <c r="K288" s="128"/>
    </row>
    <row r="289" spans="1:11">
      <c r="A289" s="488"/>
      <c r="B289" s="5" t="s">
        <v>1065</v>
      </c>
      <c r="C289" s="40" t="s">
        <v>1066</v>
      </c>
      <c r="D289" s="49" t="s">
        <v>324</v>
      </c>
      <c r="E289" s="7">
        <v>9787107277894</v>
      </c>
      <c r="F289" s="275" t="s">
        <v>67</v>
      </c>
      <c r="G289" s="182" t="s">
        <v>26</v>
      </c>
      <c r="H289" s="230"/>
      <c r="I289" s="213"/>
      <c r="J289" s="128"/>
      <c r="K289" s="128"/>
    </row>
    <row r="290" spans="1:11">
      <c r="A290" s="488"/>
      <c r="B290" s="503" t="s">
        <v>1067</v>
      </c>
      <c r="C290" s="507" t="s">
        <v>1056</v>
      </c>
      <c r="D290" s="49" t="s">
        <v>1002</v>
      </c>
      <c r="E290" s="56">
        <v>9787040234879</v>
      </c>
      <c r="F290" s="52" t="s">
        <v>1068</v>
      </c>
      <c r="G290" s="512" t="s">
        <v>142</v>
      </c>
      <c r="H290" s="230"/>
      <c r="I290" s="213"/>
      <c r="J290" s="128"/>
      <c r="K290" s="128"/>
    </row>
    <row r="291" spans="1:11">
      <c r="A291" s="488"/>
      <c r="B291" s="488"/>
      <c r="C291" s="488"/>
      <c r="D291" s="40"/>
      <c r="E291" s="56"/>
      <c r="F291" s="52" t="s">
        <v>1069</v>
      </c>
      <c r="G291" s="484"/>
      <c r="H291" s="230"/>
      <c r="I291" s="213"/>
      <c r="J291" s="128"/>
      <c r="K291" s="128"/>
    </row>
    <row r="292" spans="1:11">
      <c r="A292" s="488"/>
      <c r="B292" s="503" t="s">
        <v>1070</v>
      </c>
      <c r="C292" s="508" t="s">
        <v>1056</v>
      </c>
      <c r="D292" s="49" t="s">
        <v>962</v>
      </c>
      <c r="E292" s="56" t="s">
        <v>1071</v>
      </c>
      <c r="F292" s="52" t="s">
        <v>1072</v>
      </c>
      <c r="G292" s="512" t="s">
        <v>142</v>
      </c>
      <c r="H292" s="230"/>
      <c r="I292" s="213"/>
      <c r="J292" s="128"/>
      <c r="K292" s="128"/>
    </row>
    <row r="293" spans="1:11">
      <c r="A293" s="488"/>
      <c r="B293" s="488"/>
      <c r="C293" s="488"/>
      <c r="D293" s="40"/>
      <c r="E293" s="56"/>
      <c r="F293" s="52" t="s">
        <v>1073</v>
      </c>
      <c r="G293" s="484"/>
      <c r="H293" s="230"/>
      <c r="I293" s="213"/>
      <c r="J293" s="128"/>
      <c r="K293" s="128"/>
    </row>
    <row r="294" spans="1:11">
      <c r="A294" s="488"/>
      <c r="B294" s="5" t="s">
        <v>961</v>
      </c>
      <c r="C294" s="40" t="s">
        <v>253</v>
      </c>
      <c r="D294" s="49" t="s">
        <v>1049</v>
      </c>
      <c r="E294" s="56"/>
      <c r="F294" s="52"/>
      <c r="G294" s="56"/>
      <c r="H294" s="230"/>
      <c r="I294" s="213"/>
      <c r="J294" s="128"/>
      <c r="K294" s="128"/>
    </row>
    <row r="295" spans="1:11">
      <c r="A295" s="488"/>
      <c r="B295" s="5" t="s">
        <v>1074</v>
      </c>
      <c r="C295" s="49" t="s">
        <v>1056</v>
      </c>
      <c r="D295" s="329" t="s">
        <v>1047</v>
      </c>
      <c r="E295" s="182" t="s">
        <v>1075</v>
      </c>
      <c r="F295" s="275" t="s">
        <v>1076</v>
      </c>
      <c r="G295" s="330" t="s">
        <v>142</v>
      </c>
      <c r="H295" s="230" t="s">
        <v>1077</v>
      </c>
      <c r="I295" s="213"/>
      <c r="J295" s="128"/>
      <c r="K295" s="128"/>
    </row>
    <row r="296" spans="1:11">
      <c r="A296" s="488"/>
      <c r="B296" s="5" t="s">
        <v>46</v>
      </c>
      <c r="C296" s="49" t="s">
        <v>1050</v>
      </c>
      <c r="D296" s="235"/>
      <c r="E296" s="230"/>
      <c r="F296" s="230"/>
      <c r="G296" s="230"/>
      <c r="H296" s="230"/>
      <c r="I296" s="213"/>
      <c r="J296" s="128"/>
      <c r="K296" s="128"/>
    </row>
    <row r="297" spans="1:11">
      <c r="A297" s="489" t="s">
        <v>1078</v>
      </c>
      <c r="B297" s="5" t="s">
        <v>54</v>
      </c>
      <c r="C297" s="40" t="s">
        <v>1056</v>
      </c>
      <c r="D297" s="49" t="s">
        <v>23</v>
      </c>
      <c r="E297" s="16">
        <v>9787549919925</v>
      </c>
      <c r="F297" s="275" t="s">
        <v>22</v>
      </c>
      <c r="G297" s="182" t="s">
        <v>12</v>
      </c>
      <c r="H297" s="230"/>
      <c r="I297" s="213"/>
      <c r="J297" s="128"/>
      <c r="K297" s="128"/>
    </row>
    <row r="298" spans="1:11">
      <c r="A298" s="488"/>
      <c r="B298" s="5"/>
      <c r="C298" s="40"/>
      <c r="D298" s="40"/>
      <c r="E298" s="16">
        <v>9787549922178</v>
      </c>
      <c r="F298" s="275" t="s">
        <v>24</v>
      </c>
      <c r="G298" s="182" t="s">
        <v>12</v>
      </c>
      <c r="H298" s="230"/>
      <c r="I298" s="213"/>
      <c r="J298" s="128"/>
      <c r="K298" s="128"/>
    </row>
    <row r="299" spans="1:11">
      <c r="A299" s="488"/>
      <c r="B299" s="5" t="s">
        <v>9</v>
      </c>
      <c r="C299" s="40" t="s">
        <v>1052</v>
      </c>
      <c r="D299" s="49" t="s">
        <v>621</v>
      </c>
      <c r="E299" s="56">
        <v>9787549906147</v>
      </c>
      <c r="F299" s="275" t="s">
        <v>1053</v>
      </c>
      <c r="G299" s="182" t="s">
        <v>12</v>
      </c>
      <c r="H299" s="230"/>
      <c r="I299" s="213"/>
      <c r="J299" s="128"/>
      <c r="K299" s="128"/>
    </row>
    <row r="300" spans="1:11">
      <c r="A300" s="488"/>
      <c r="B300" s="5"/>
      <c r="C300" s="40"/>
      <c r="D300" s="40"/>
      <c r="E300" s="7">
        <v>9787549906253</v>
      </c>
      <c r="F300" s="275" t="s">
        <v>13</v>
      </c>
      <c r="G300" s="182" t="s">
        <v>12</v>
      </c>
      <c r="H300" s="230"/>
      <c r="I300" s="213"/>
      <c r="J300" s="128"/>
      <c r="K300" s="128"/>
    </row>
    <row r="301" spans="1:11">
      <c r="A301" s="488"/>
      <c r="B301" s="5" t="s">
        <v>14</v>
      </c>
      <c r="C301" s="40" t="s">
        <v>1052</v>
      </c>
      <c r="D301" s="13" t="s">
        <v>951</v>
      </c>
      <c r="E301" s="56">
        <v>9787549906123</v>
      </c>
      <c r="F301" s="275" t="s">
        <v>16</v>
      </c>
      <c r="G301" s="182" t="s">
        <v>12</v>
      </c>
      <c r="H301" s="230"/>
      <c r="I301" s="213"/>
      <c r="J301" s="128"/>
      <c r="K301" s="128"/>
    </row>
    <row r="302" spans="1:11">
      <c r="A302" s="488"/>
      <c r="B302" s="5"/>
      <c r="C302" s="40"/>
      <c r="D302" s="40"/>
      <c r="E302" s="56">
        <v>9787549906246</v>
      </c>
      <c r="F302" s="275" t="s">
        <v>1054</v>
      </c>
      <c r="G302" s="182" t="s">
        <v>12</v>
      </c>
      <c r="H302" s="230"/>
      <c r="I302" s="213"/>
      <c r="J302" s="128"/>
      <c r="K302" s="128"/>
    </row>
    <row r="303" spans="1:11">
      <c r="A303" s="488"/>
      <c r="B303" s="5" t="s">
        <v>18</v>
      </c>
      <c r="C303" s="40" t="s">
        <v>1055</v>
      </c>
      <c r="D303" s="49" t="s">
        <v>202</v>
      </c>
      <c r="E303" s="56">
        <v>9787549906109</v>
      </c>
      <c r="F303" s="275" t="s">
        <v>20</v>
      </c>
      <c r="G303" s="182" t="s">
        <v>12</v>
      </c>
      <c r="H303" s="230"/>
      <c r="I303" s="213"/>
      <c r="J303" s="128"/>
      <c r="K303" s="128"/>
    </row>
    <row r="304" spans="1:11">
      <c r="A304" s="488"/>
      <c r="B304" s="5"/>
      <c r="C304" s="40"/>
      <c r="D304" s="40"/>
      <c r="E304" s="12">
        <v>9787549906178</v>
      </c>
      <c r="F304" s="275" t="s">
        <v>606</v>
      </c>
      <c r="G304" s="182" t="s">
        <v>12</v>
      </c>
      <c r="H304" s="230"/>
      <c r="I304" s="213"/>
      <c r="J304" s="128"/>
      <c r="K304" s="128"/>
    </row>
    <row r="305" spans="1:11">
      <c r="A305" s="488"/>
      <c r="B305" s="5" t="s">
        <v>27</v>
      </c>
      <c r="C305" s="40" t="s">
        <v>1052</v>
      </c>
      <c r="D305" s="19" t="s">
        <v>162</v>
      </c>
      <c r="E305" s="7">
        <v>9787549907359</v>
      </c>
      <c r="F305" s="275" t="s">
        <v>28</v>
      </c>
      <c r="G305" s="182" t="s">
        <v>12</v>
      </c>
      <c r="H305" s="230"/>
      <c r="I305" s="213"/>
      <c r="J305" s="128"/>
      <c r="K305" s="128"/>
    </row>
    <row r="306" spans="1:11">
      <c r="A306" s="488"/>
      <c r="B306" s="5"/>
      <c r="C306" s="40"/>
      <c r="D306" s="40"/>
      <c r="E306" s="12">
        <v>9787549907366</v>
      </c>
      <c r="F306" s="275" t="s">
        <v>29</v>
      </c>
      <c r="G306" s="182" t="s">
        <v>12</v>
      </c>
      <c r="H306" s="230"/>
      <c r="I306" s="213"/>
      <c r="J306" s="128"/>
      <c r="K306" s="128"/>
    </row>
    <row r="307" spans="1:11">
      <c r="A307" s="488"/>
      <c r="B307" s="5" t="s">
        <v>59</v>
      </c>
      <c r="C307" s="40" t="s">
        <v>1056</v>
      </c>
      <c r="D307" s="49" t="s">
        <v>529</v>
      </c>
      <c r="E307" s="12">
        <v>9787107219689</v>
      </c>
      <c r="F307" s="275" t="s">
        <v>62</v>
      </c>
      <c r="G307" s="182" t="s">
        <v>26</v>
      </c>
      <c r="H307" s="230"/>
      <c r="I307" s="213"/>
      <c r="J307" s="128"/>
      <c r="K307" s="128"/>
    </row>
    <row r="308" spans="1:11">
      <c r="A308" s="488"/>
      <c r="B308" s="51" t="s">
        <v>66</v>
      </c>
      <c r="C308" s="40" t="s">
        <v>1066</v>
      </c>
      <c r="D308" s="49" t="s">
        <v>324</v>
      </c>
      <c r="E308" s="12">
        <v>9787107277894</v>
      </c>
      <c r="F308" s="275" t="s">
        <v>1079</v>
      </c>
      <c r="G308" s="275" t="s">
        <v>26</v>
      </c>
      <c r="H308" s="230"/>
      <c r="I308" s="213"/>
      <c r="J308" s="128"/>
      <c r="K308" s="128"/>
    </row>
    <row r="309" spans="1:11" ht="16.5">
      <c r="A309" s="488"/>
      <c r="B309" s="51" t="s">
        <v>1080</v>
      </c>
      <c r="C309" s="49" t="s">
        <v>1055</v>
      </c>
      <c r="D309" s="49" t="s">
        <v>1081</v>
      </c>
      <c r="E309" s="331" t="s">
        <v>1082</v>
      </c>
      <c r="F309" s="332" t="s">
        <v>1080</v>
      </c>
      <c r="G309" s="213" t="s">
        <v>1083</v>
      </c>
      <c r="H309" s="230"/>
      <c r="I309" s="213"/>
      <c r="J309" s="128"/>
      <c r="K309" s="128"/>
    </row>
    <row r="310" spans="1:11">
      <c r="A310" s="488"/>
      <c r="B310" s="51" t="s">
        <v>1084</v>
      </c>
      <c r="C310" s="49" t="s">
        <v>253</v>
      </c>
      <c r="D310" s="49" t="s">
        <v>1081</v>
      </c>
      <c r="E310" s="238"/>
      <c r="F310" s="275"/>
      <c r="G310" s="182"/>
      <c r="H310" s="230"/>
      <c r="I310" s="213"/>
      <c r="J310" s="128"/>
      <c r="K310" s="128"/>
    </row>
    <row r="311" spans="1:11">
      <c r="A311" s="488"/>
      <c r="B311" s="51" t="s">
        <v>1085</v>
      </c>
      <c r="C311" s="49" t="s">
        <v>253</v>
      </c>
      <c r="D311" s="51" t="s">
        <v>925</v>
      </c>
      <c r="E311" s="238"/>
      <c r="F311" s="275"/>
      <c r="G311" s="182"/>
      <c r="H311" s="230"/>
      <c r="I311" s="213"/>
      <c r="J311" s="128"/>
      <c r="K311" s="128"/>
    </row>
    <row r="312" spans="1:11">
      <c r="A312" s="488"/>
      <c r="B312" s="5" t="s">
        <v>1086</v>
      </c>
      <c r="C312" s="40" t="s">
        <v>1052</v>
      </c>
      <c r="D312" s="51" t="s">
        <v>925</v>
      </c>
      <c r="E312" s="12" t="s">
        <v>1087</v>
      </c>
      <c r="F312" s="275" t="s">
        <v>1088</v>
      </c>
      <c r="G312" s="182" t="s">
        <v>691</v>
      </c>
      <c r="H312" s="230"/>
      <c r="I312" s="213"/>
      <c r="J312" s="128"/>
      <c r="K312" s="128"/>
    </row>
    <row r="313" spans="1:11">
      <c r="A313" s="488"/>
      <c r="B313" s="51" t="s">
        <v>1089</v>
      </c>
      <c r="C313" s="49" t="s">
        <v>1055</v>
      </c>
      <c r="D313" s="49" t="s">
        <v>797</v>
      </c>
      <c r="E313" s="205" t="s">
        <v>1090</v>
      </c>
      <c r="F313" s="332" t="s">
        <v>1089</v>
      </c>
      <c r="G313" s="332" t="s">
        <v>142</v>
      </c>
      <c r="H313" s="230"/>
      <c r="I313" s="213"/>
      <c r="J313" s="128"/>
      <c r="K313" s="128"/>
    </row>
    <row r="314" spans="1:11">
      <c r="A314" s="488"/>
      <c r="B314" s="5" t="s">
        <v>46</v>
      </c>
      <c r="C314" s="49" t="s">
        <v>1050</v>
      </c>
      <c r="D314" s="40"/>
      <c r="E314" s="182"/>
      <c r="F314" s="275"/>
      <c r="G314" s="182"/>
      <c r="H314" s="230"/>
      <c r="I314" s="213"/>
      <c r="J314" s="128"/>
      <c r="K314" s="128"/>
    </row>
    <row r="315" spans="1:11">
      <c r="A315" s="495" t="s">
        <v>1091</v>
      </c>
      <c r="B315" s="5" t="s">
        <v>54</v>
      </c>
      <c r="C315" s="40" t="s">
        <v>1056</v>
      </c>
      <c r="D315" s="49" t="s">
        <v>23</v>
      </c>
      <c r="E315" s="16">
        <v>9787549919925</v>
      </c>
      <c r="F315" s="275" t="s">
        <v>22</v>
      </c>
      <c r="G315" s="182" t="s">
        <v>12</v>
      </c>
      <c r="H315" s="275"/>
      <c r="I315" s="213"/>
      <c r="J315" s="128"/>
      <c r="K315" s="128"/>
    </row>
    <row r="316" spans="1:11">
      <c r="A316" s="484"/>
      <c r="B316" s="5"/>
      <c r="C316" s="40"/>
      <c r="D316" s="40"/>
      <c r="E316" s="16">
        <v>9787549922178</v>
      </c>
      <c r="F316" s="275" t="s">
        <v>24</v>
      </c>
      <c r="G316" s="182" t="s">
        <v>12</v>
      </c>
      <c r="H316" s="275"/>
      <c r="I316" s="213"/>
      <c r="J316" s="128"/>
      <c r="K316" s="128"/>
    </row>
    <row r="317" spans="1:11">
      <c r="A317" s="484"/>
      <c r="B317" s="5" t="s">
        <v>9</v>
      </c>
      <c r="C317" s="40" t="s">
        <v>1052</v>
      </c>
      <c r="D317" s="49" t="s">
        <v>621</v>
      </c>
      <c r="E317" s="56">
        <v>9787549906147</v>
      </c>
      <c r="F317" s="275" t="s">
        <v>1053</v>
      </c>
      <c r="G317" s="182" t="s">
        <v>12</v>
      </c>
      <c r="H317" s="275"/>
      <c r="I317" s="213"/>
      <c r="J317" s="128"/>
      <c r="K317" s="128"/>
    </row>
    <row r="318" spans="1:11">
      <c r="A318" s="484"/>
      <c r="B318" s="5"/>
      <c r="C318" s="40"/>
      <c r="D318" s="40"/>
      <c r="E318" s="7">
        <v>9787549906253</v>
      </c>
      <c r="F318" s="275" t="s">
        <v>13</v>
      </c>
      <c r="G318" s="182" t="s">
        <v>12</v>
      </c>
      <c r="H318" s="275"/>
      <c r="I318" s="213"/>
      <c r="J318" s="128"/>
      <c r="K318" s="128"/>
    </row>
    <row r="319" spans="1:11">
      <c r="A319" s="484"/>
      <c r="B319" s="5" t="s">
        <v>14</v>
      </c>
      <c r="C319" s="40" t="s">
        <v>1052</v>
      </c>
      <c r="D319" s="13" t="s">
        <v>951</v>
      </c>
      <c r="E319" s="56">
        <v>9787549906123</v>
      </c>
      <c r="F319" s="275" t="s">
        <v>16</v>
      </c>
      <c r="G319" s="182" t="s">
        <v>12</v>
      </c>
      <c r="H319" s="275"/>
      <c r="I319" s="213"/>
      <c r="J319" s="128"/>
      <c r="K319" s="128"/>
    </row>
    <row r="320" spans="1:11">
      <c r="A320" s="484"/>
      <c r="B320" s="5"/>
      <c r="C320" s="40"/>
      <c r="D320" s="40"/>
      <c r="E320" s="56">
        <v>9787549906246</v>
      </c>
      <c r="F320" s="275" t="s">
        <v>1054</v>
      </c>
      <c r="G320" s="182" t="s">
        <v>12</v>
      </c>
      <c r="H320" s="275"/>
      <c r="I320" s="333"/>
      <c r="J320" s="128"/>
      <c r="K320" s="128"/>
    </row>
    <row r="321" spans="1:11">
      <c r="A321" s="484"/>
      <c r="B321" s="5" t="s">
        <v>18</v>
      </c>
      <c r="C321" s="40" t="s">
        <v>1055</v>
      </c>
      <c r="D321" s="49" t="s">
        <v>845</v>
      </c>
      <c r="E321" s="56">
        <v>9787549906109</v>
      </c>
      <c r="F321" s="275" t="s">
        <v>20</v>
      </c>
      <c r="G321" s="182" t="s">
        <v>12</v>
      </c>
      <c r="H321" s="275"/>
      <c r="I321" s="333"/>
      <c r="J321" s="128"/>
      <c r="K321" s="128"/>
    </row>
    <row r="322" spans="1:11">
      <c r="A322" s="484"/>
      <c r="B322" s="5"/>
      <c r="C322" s="40"/>
      <c r="D322" s="40"/>
      <c r="E322" s="12">
        <v>9787549906178</v>
      </c>
      <c r="F322" s="332" t="s">
        <v>21</v>
      </c>
      <c r="G322" s="182" t="s">
        <v>12</v>
      </c>
      <c r="H322" s="275"/>
      <c r="I322" s="333"/>
      <c r="J322" s="128"/>
      <c r="K322" s="128"/>
    </row>
    <row r="323" spans="1:11">
      <c r="A323" s="484"/>
      <c r="B323" s="51" t="s">
        <v>27</v>
      </c>
      <c r="C323" s="40" t="s">
        <v>1052</v>
      </c>
      <c r="D323" s="334" t="s">
        <v>384</v>
      </c>
      <c r="E323" s="7">
        <v>9787549907359</v>
      </c>
      <c r="F323" s="275" t="s">
        <v>28</v>
      </c>
      <c r="G323" s="182" t="s">
        <v>12</v>
      </c>
      <c r="H323" s="275"/>
      <c r="I323" s="333"/>
      <c r="J323" s="128"/>
      <c r="K323" s="128"/>
    </row>
    <row r="324" spans="1:11">
      <c r="A324" s="484"/>
      <c r="B324" s="5"/>
      <c r="C324" s="40"/>
      <c r="D324" s="40"/>
      <c r="E324" s="12">
        <v>9787549907366</v>
      </c>
      <c r="F324" s="275" t="s">
        <v>29</v>
      </c>
      <c r="G324" s="182" t="s">
        <v>12</v>
      </c>
      <c r="H324" s="275"/>
      <c r="I324" s="333"/>
      <c r="J324" s="128"/>
      <c r="K324" s="128"/>
    </row>
    <row r="325" spans="1:11">
      <c r="A325" s="484"/>
      <c r="B325" s="5" t="s">
        <v>59</v>
      </c>
      <c r="C325" s="40" t="s">
        <v>1056</v>
      </c>
      <c r="D325" s="49" t="s">
        <v>529</v>
      </c>
      <c r="E325" s="93">
        <v>9790000000000</v>
      </c>
      <c r="F325" s="275" t="s">
        <v>62</v>
      </c>
      <c r="G325" s="182" t="s">
        <v>26</v>
      </c>
      <c r="H325" s="275"/>
      <c r="I325" s="333"/>
      <c r="J325" s="128"/>
      <c r="K325" s="128"/>
    </row>
    <row r="326" spans="1:11">
      <c r="A326" s="484"/>
      <c r="B326" s="5" t="s">
        <v>66</v>
      </c>
      <c r="C326" s="40" t="s">
        <v>1066</v>
      </c>
      <c r="D326" s="49" t="s">
        <v>1092</v>
      </c>
      <c r="E326" s="7">
        <v>9787107277894</v>
      </c>
      <c r="F326" s="275" t="s">
        <v>1079</v>
      </c>
      <c r="G326" s="275" t="s">
        <v>26</v>
      </c>
      <c r="H326" s="275"/>
      <c r="I326" s="333"/>
      <c r="J326" s="128"/>
      <c r="K326" s="128"/>
    </row>
    <row r="327" spans="1:11">
      <c r="A327" s="484"/>
      <c r="B327" s="51" t="s">
        <v>1086</v>
      </c>
      <c r="C327" s="40" t="s">
        <v>1052</v>
      </c>
      <c r="D327" s="49" t="s">
        <v>925</v>
      </c>
      <c r="E327" s="182" t="s">
        <v>1087</v>
      </c>
      <c r="F327" s="275" t="s">
        <v>1088</v>
      </c>
      <c r="G327" s="182" t="s">
        <v>691</v>
      </c>
      <c r="H327" s="275"/>
      <c r="I327" s="333"/>
      <c r="J327" s="128"/>
      <c r="K327" s="128"/>
    </row>
    <row r="328" spans="1:11">
      <c r="A328" s="484"/>
      <c r="B328" s="51" t="s">
        <v>1085</v>
      </c>
      <c r="C328" s="49" t="s">
        <v>253</v>
      </c>
      <c r="D328" s="49" t="s">
        <v>925</v>
      </c>
      <c r="E328" s="182"/>
      <c r="F328" s="275"/>
      <c r="G328" s="182"/>
      <c r="H328" s="275"/>
      <c r="I328" s="333"/>
      <c r="J328" s="128"/>
      <c r="K328" s="128"/>
    </row>
    <row r="329" spans="1:11" ht="16.5">
      <c r="A329" s="484"/>
      <c r="B329" s="51" t="s">
        <v>1080</v>
      </c>
      <c r="C329" s="49" t="s">
        <v>1055</v>
      </c>
      <c r="D329" s="49" t="s">
        <v>1081</v>
      </c>
      <c r="E329" s="331" t="s">
        <v>1082</v>
      </c>
      <c r="F329" s="332" t="s">
        <v>1080</v>
      </c>
      <c r="G329" s="213" t="s">
        <v>1083</v>
      </c>
      <c r="H329" s="275"/>
      <c r="I329" s="333"/>
      <c r="J329" s="128"/>
      <c r="K329" s="128"/>
    </row>
    <row r="330" spans="1:11">
      <c r="A330" s="484"/>
      <c r="B330" s="51" t="s">
        <v>1084</v>
      </c>
      <c r="C330" s="40" t="s">
        <v>253</v>
      </c>
      <c r="D330" s="49" t="s">
        <v>1081</v>
      </c>
      <c r="E330" s="275"/>
      <c r="F330" s="275"/>
      <c r="G330" s="275"/>
      <c r="H330" s="275"/>
      <c r="I330" s="333"/>
      <c r="J330" s="128"/>
      <c r="K330" s="128"/>
    </row>
    <row r="331" spans="1:11">
      <c r="A331" s="484"/>
      <c r="B331" s="51" t="s">
        <v>1089</v>
      </c>
      <c r="C331" s="49" t="s">
        <v>1055</v>
      </c>
      <c r="D331" s="49" t="s">
        <v>797</v>
      </c>
      <c r="E331" s="205" t="s">
        <v>1090</v>
      </c>
      <c r="F331" s="332" t="s">
        <v>1089</v>
      </c>
      <c r="G331" s="332" t="s">
        <v>142</v>
      </c>
      <c r="H331" s="275"/>
      <c r="I331" s="333"/>
      <c r="J331" s="128"/>
      <c r="K331" s="128"/>
    </row>
    <row r="332" spans="1:11">
      <c r="A332" s="484"/>
      <c r="B332" s="5" t="s">
        <v>46</v>
      </c>
      <c r="C332" s="49" t="s">
        <v>1050</v>
      </c>
      <c r="D332" s="40"/>
      <c r="E332" s="275"/>
      <c r="F332" s="275"/>
      <c r="G332" s="275"/>
      <c r="H332" s="275"/>
      <c r="I332" s="333"/>
      <c r="J332" s="128"/>
      <c r="K332" s="128"/>
    </row>
    <row r="333" spans="1:11">
      <c r="A333" s="495" t="s">
        <v>1093</v>
      </c>
      <c r="B333" s="503" t="s">
        <v>9</v>
      </c>
      <c r="C333" s="507" t="s">
        <v>1052</v>
      </c>
      <c r="D333" s="49" t="s">
        <v>933</v>
      </c>
      <c r="E333" s="56">
        <v>9787549906147</v>
      </c>
      <c r="F333" s="275" t="s">
        <v>1053</v>
      </c>
      <c r="G333" s="511" t="s">
        <v>12</v>
      </c>
      <c r="H333" s="275"/>
      <c r="I333" s="333"/>
      <c r="J333" s="128"/>
      <c r="K333" s="128"/>
    </row>
    <row r="334" spans="1:11">
      <c r="A334" s="484"/>
      <c r="B334" s="488"/>
      <c r="C334" s="488"/>
      <c r="D334" s="221"/>
      <c r="E334" s="7">
        <v>9787549906253</v>
      </c>
      <c r="F334" s="332" t="s">
        <v>13</v>
      </c>
      <c r="G334" s="484"/>
      <c r="H334" s="275"/>
      <c r="I334" s="333"/>
      <c r="J334" s="128"/>
      <c r="K334" s="128"/>
    </row>
    <row r="335" spans="1:11">
      <c r="A335" s="484"/>
      <c r="B335" s="503" t="s">
        <v>14</v>
      </c>
      <c r="C335" s="507" t="s">
        <v>1052</v>
      </c>
      <c r="D335" s="13" t="s">
        <v>916</v>
      </c>
      <c r="E335" s="56">
        <v>9787549906123</v>
      </c>
      <c r="F335" s="275" t="s">
        <v>16</v>
      </c>
      <c r="G335" s="511" t="s">
        <v>12</v>
      </c>
      <c r="H335" s="275"/>
      <c r="I335" s="333"/>
      <c r="J335" s="128"/>
      <c r="K335" s="128"/>
    </row>
    <row r="336" spans="1:11">
      <c r="A336" s="484"/>
      <c r="B336" s="488"/>
      <c r="C336" s="488"/>
      <c r="D336" s="221"/>
      <c r="E336" s="56">
        <v>9787549906246</v>
      </c>
      <c r="F336" s="332" t="s">
        <v>1054</v>
      </c>
      <c r="G336" s="484"/>
      <c r="H336" s="275"/>
      <c r="I336" s="333"/>
      <c r="J336" s="128"/>
      <c r="K336" s="128"/>
    </row>
    <row r="337" spans="1:11">
      <c r="A337" s="484"/>
      <c r="B337" s="503" t="s">
        <v>18</v>
      </c>
      <c r="C337" s="507" t="s">
        <v>1055</v>
      </c>
      <c r="D337" s="49" t="s">
        <v>531</v>
      </c>
      <c r="E337" s="56">
        <v>9787549906109</v>
      </c>
      <c r="F337" s="275" t="s">
        <v>20</v>
      </c>
      <c r="G337" s="511" t="s">
        <v>12</v>
      </c>
      <c r="H337" s="275"/>
      <c r="I337" s="333"/>
      <c r="J337" s="128"/>
      <c r="K337" s="128"/>
    </row>
    <row r="338" spans="1:11">
      <c r="A338" s="484"/>
      <c r="B338" s="488"/>
      <c r="C338" s="488"/>
      <c r="D338" s="221"/>
      <c r="E338" s="12">
        <v>9787549906178</v>
      </c>
      <c r="F338" s="332" t="s">
        <v>21</v>
      </c>
      <c r="G338" s="484"/>
      <c r="H338" s="275"/>
      <c r="I338" s="333"/>
      <c r="J338" s="128"/>
      <c r="K338" s="128"/>
    </row>
    <row r="339" spans="1:11">
      <c r="A339" s="484"/>
      <c r="B339" s="503" t="s">
        <v>22</v>
      </c>
      <c r="C339" s="507" t="s">
        <v>1056</v>
      </c>
      <c r="D339" s="244" t="s">
        <v>619</v>
      </c>
      <c r="E339" s="56">
        <v>9787549919925</v>
      </c>
      <c r="F339" s="275" t="s">
        <v>22</v>
      </c>
      <c r="G339" s="511" t="s">
        <v>12</v>
      </c>
      <c r="H339" s="275"/>
      <c r="I339" s="333"/>
      <c r="J339" s="128"/>
      <c r="K339" s="128"/>
    </row>
    <row r="340" spans="1:11">
      <c r="A340" s="484"/>
      <c r="B340" s="488"/>
      <c r="C340" s="488"/>
      <c r="D340" s="221"/>
      <c r="E340" s="56">
        <v>9787549922178</v>
      </c>
      <c r="F340" s="275" t="s">
        <v>1057</v>
      </c>
      <c r="G340" s="484"/>
      <c r="H340" s="275"/>
      <c r="I340" s="333"/>
      <c r="J340" s="128"/>
      <c r="K340" s="128"/>
    </row>
    <row r="341" spans="1:11" ht="16.5">
      <c r="A341" s="484"/>
      <c r="B341" s="5" t="s">
        <v>25</v>
      </c>
      <c r="C341" s="40" t="s">
        <v>1056</v>
      </c>
      <c r="D341" s="49" t="s">
        <v>313</v>
      </c>
      <c r="E341" s="56">
        <v>9787107219689</v>
      </c>
      <c r="F341" s="275" t="s">
        <v>1058</v>
      </c>
      <c r="G341" s="182" t="s">
        <v>26</v>
      </c>
      <c r="H341" s="275"/>
      <c r="I341" s="343"/>
      <c r="J341" s="128"/>
      <c r="K341" s="128"/>
    </row>
    <row r="342" spans="1:11" ht="16.5">
      <c r="A342" s="484"/>
      <c r="B342" s="503" t="s">
        <v>27</v>
      </c>
      <c r="C342" s="507" t="s">
        <v>1052</v>
      </c>
      <c r="D342" s="335" t="s">
        <v>318</v>
      </c>
      <c r="E342" s="56">
        <v>9787549941292</v>
      </c>
      <c r="F342" s="275" t="s">
        <v>1059</v>
      </c>
      <c r="G342" s="511" t="s">
        <v>12</v>
      </c>
      <c r="H342" s="275"/>
      <c r="I342" s="343"/>
      <c r="J342" s="128"/>
      <c r="K342" s="128"/>
    </row>
    <row r="343" spans="1:11" ht="16.5">
      <c r="A343" s="484"/>
      <c r="B343" s="488"/>
      <c r="C343" s="488"/>
      <c r="D343" s="221"/>
      <c r="E343" s="12">
        <v>9787549907366</v>
      </c>
      <c r="F343" s="275" t="s">
        <v>29</v>
      </c>
      <c r="G343" s="484"/>
      <c r="H343" s="275"/>
      <c r="I343" s="343"/>
      <c r="J343" s="128"/>
      <c r="K343" s="128"/>
    </row>
    <row r="344" spans="1:11" ht="16.5">
      <c r="A344" s="484"/>
      <c r="B344" s="5" t="s">
        <v>1094</v>
      </c>
      <c r="C344" s="49" t="s">
        <v>253</v>
      </c>
      <c r="D344" s="49" t="s">
        <v>835</v>
      </c>
      <c r="E344" s="52">
        <v>9787040165333</v>
      </c>
      <c r="F344" s="275" t="s">
        <v>949</v>
      </c>
      <c r="G344" s="275" t="s">
        <v>142</v>
      </c>
      <c r="H344" s="275"/>
      <c r="I344" s="343"/>
      <c r="J344" s="128"/>
      <c r="K344" s="128"/>
    </row>
    <row r="345" spans="1:11" ht="16.5">
      <c r="A345" s="484"/>
      <c r="B345" s="5" t="s">
        <v>1095</v>
      </c>
      <c r="C345" s="49" t="s">
        <v>1096</v>
      </c>
      <c r="D345" s="10" t="s">
        <v>1097</v>
      </c>
      <c r="E345" s="52">
        <v>9787040461923</v>
      </c>
      <c r="F345" s="275" t="s">
        <v>906</v>
      </c>
      <c r="G345" s="275" t="s">
        <v>142</v>
      </c>
      <c r="H345" s="275"/>
      <c r="I345" s="343"/>
      <c r="J345" s="128"/>
      <c r="K345" s="128"/>
    </row>
    <row r="346" spans="1:11" ht="16.5">
      <c r="A346" s="484"/>
      <c r="B346" s="5" t="s">
        <v>1098</v>
      </c>
      <c r="C346" s="40" t="s">
        <v>1056</v>
      </c>
      <c r="D346" s="49" t="s">
        <v>903</v>
      </c>
      <c r="E346" s="52">
        <v>9787122264626</v>
      </c>
      <c r="F346" s="275" t="s">
        <v>1099</v>
      </c>
      <c r="G346" s="182" t="s">
        <v>207</v>
      </c>
      <c r="H346" s="275"/>
      <c r="I346" s="343"/>
      <c r="J346" s="128"/>
      <c r="K346" s="128"/>
    </row>
    <row r="347" spans="1:11" ht="16.5">
      <c r="A347" s="484"/>
      <c r="B347" s="503" t="s">
        <v>1100</v>
      </c>
      <c r="C347" s="507" t="s">
        <v>1055</v>
      </c>
      <c r="D347" s="49" t="s">
        <v>86</v>
      </c>
      <c r="E347" s="12">
        <v>9787040354768</v>
      </c>
      <c r="F347" s="275" t="s">
        <v>1101</v>
      </c>
      <c r="G347" s="182" t="s">
        <v>142</v>
      </c>
      <c r="H347" s="275"/>
      <c r="I347" s="343"/>
      <c r="J347" s="128"/>
      <c r="K347" s="128"/>
    </row>
    <row r="348" spans="1:11" ht="16.5">
      <c r="A348" s="484"/>
      <c r="B348" s="488"/>
      <c r="C348" s="488"/>
      <c r="D348" s="222" t="s">
        <v>86</v>
      </c>
      <c r="E348" s="12">
        <v>9787040392999</v>
      </c>
      <c r="F348" s="275" t="s">
        <v>1102</v>
      </c>
      <c r="G348" s="182" t="s">
        <v>142</v>
      </c>
      <c r="H348" s="275"/>
      <c r="I348" s="343"/>
      <c r="J348" s="128"/>
      <c r="K348" s="128"/>
    </row>
    <row r="349" spans="1:11" ht="16.5">
      <c r="A349" s="484"/>
      <c r="B349" s="51" t="s">
        <v>263</v>
      </c>
      <c r="C349" s="40" t="s">
        <v>1066</v>
      </c>
      <c r="D349" s="49" t="s">
        <v>1092</v>
      </c>
      <c r="E349" s="7">
        <v>9787107277894</v>
      </c>
      <c r="F349" s="275" t="s">
        <v>67</v>
      </c>
      <c r="G349" s="182" t="s">
        <v>26</v>
      </c>
      <c r="H349" s="275"/>
      <c r="I349" s="343"/>
      <c r="J349" s="128"/>
      <c r="K349" s="128"/>
    </row>
    <row r="350" spans="1:11" ht="16.5">
      <c r="A350" s="484"/>
      <c r="B350" s="5" t="s">
        <v>1103</v>
      </c>
      <c r="C350" s="5">
        <v>2</v>
      </c>
      <c r="D350" s="51" t="s">
        <v>523</v>
      </c>
      <c r="E350" s="7">
        <v>9787313092182</v>
      </c>
      <c r="F350" s="275" t="s">
        <v>1104</v>
      </c>
      <c r="G350" s="275" t="s">
        <v>389</v>
      </c>
      <c r="H350" s="275"/>
      <c r="I350" s="343"/>
      <c r="J350" s="128"/>
      <c r="K350" s="128"/>
    </row>
    <row r="351" spans="1:11" ht="16.5">
      <c r="A351" s="484"/>
      <c r="B351" s="5" t="s">
        <v>46</v>
      </c>
      <c r="C351" s="49" t="s">
        <v>1105</v>
      </c>
      <c r="D351" s="40"/>
      <c r="E351" s="275"/>
      <c r="F351" s="275"/>
      <c r="G351" s="275"/>
      <c r="H351" s="275"/>
      <c r="I351" s="343"/>
      <c r="J351" s="128"/>
      <c r="K351" s="128"/>
    </row>
    <row r="352" spans="1:11" ht="16.5">
      <c r="A352" s="496" t="s">
        <v>1106</v>
      </c>
      <c r="B352" s="503" t="s">
        <v>9</v>
      </c>
      <c r="C352" s="507" t="s">
        <v>1052</v>
      </c>
      <c r="D352" s="49" t="s">
        <v>1010</v>
      </c>
      <c r="E352" s="56">
        <v>9787549906147</v>
      </c>
      <c r="F352" s="275" t="s">
        <v>1053</v>
      </c>
      <c r="G352" s="511" t="s">
        <v>12</v>
      </c>
      <c r="H352" s="275"/>
      <c r="I352" s="343"/>
      <c r="J352" s="128"/>
      <c r="K352" s="128"/>
    </row>
    <row r="353" spans="1:11" ht="16.5">
      <c r="A353" s="497"/>
      <c r="B353" s="488"/>
      <c r="C353" s="488"/>
      <c r="D353" s="40"/>
      <c r="E353" s="7">
        <v>9787549906253</v>
      </c>
      <c r="F353" s="275" t="s">
        <v>13</v>
      </c>
      <c r="G353" s="484"/>
      <c r="H353" s="275"/>
      <c r="I353" s="343"/>
      <c r="J353" s="128"/>
      <c r="K353" s="128"/>
    </row>
    <row r="354" spans="1:11" ht="16.5">
      <c r="A354" s="497"/>
      <c r="B354" s="503" t="s">
        <v>14</v>
      </c>
      <c r="C354" s="507" t="s">
        <v>1052</v>
      </c>
      <c r="D354" s="13" t="s">
        <v>1107</v>
      </c>
      <c r="E354" s="56">
        <v>9787549906123</v>
      </c>
      <c r="F354" s="275" t="s">
        <v>16</v>
      </c>
      <c r="G354" s="511" t="s">
        <v>12</v>
      </c>
      <c r="H354" s="275"/>
      <c r="I354" s="343"/>
      <c r="J354" s="128"/>
      <c r="K354" s="128"/>
    </row>
    <row r="355" spans="1:11" ht="16.5">
      <c r="A355" s="497"/>
      <c r="B355" s="488"/>
      <c r="C355" s="488"/>
      <c r="D355" s="40"/>
      <c r="E355" s="56">
        <v>9787549906246</v>
      </c>
      <c r="F355" s="275" t="s">
        <v>1054</v>
      </c>
      <c r="G355" s="484"/>
      <c r="H355" s="275"/>
      <c r="I355" s="343"/>
      <c r="J355" s="128"/>
      <c r="K355" s="128"/>
    </row>
    <row r="356" spans="1:11" ht="16.5">
      <c r="A356" s="497"/>
      <c r="B356" s="503" t="s">
        <v>18</v>
      </c>
      <c r="C356" s="507" t="s">
        <v>1055</v>
      </c>
      <c r="D356" s="49" t="s">
        <v>531</v>
      </c>
      <c r="E356" s="56">
        <v>9787549906109</v>
      </c>
      <c r="F356" s="275" t="s">
        <v>20</v>
      </c>
      <c r="G356" s="511" t="s">
        <v>12</v>
      </c>
      <c r="H356" s="275"/>
      <c r="I356" s="343"/>
      <c r="J356" s="128"/>
      <c r="K356" s="128"/>
    </row>
    <row r="357" spans="1:11" ht="16.5">
      <c r="A357" s="497"/>
      <c r="B357" s="488"/>
      <c r="C357" s="488"/>
      <c r="D357" s="40"/>
      <c r="E357" s="12">
        <v>9787549906178</v>
      </c>
      <c r="F357" s="332" t="s">
        <v>21</v>
      </c>
      <c r="G357" s="484"/>
      <c r="H357" s="275"/>
      <c r="I357" s="343"/>
      <c r="J357" s="128"/>
      <c r="K357" s="128"/>
    </row>
    <row r="358" spans="1:11" ht="16.5">
      <c r="A358" s="497"/>
      <c r="B358" s="503" t="s">
        <v>22</v>
      </c>
      <c r="C358" s="507" t="s">
        <v>1056</v>
      </c>
      <c r="D358" s="49" t="s">
        <v>23</v>
      </c>
      <c r="E358" s="56">
        <v>9787549919925</v>
      </c>
      <c r="F358" s="275" t="s">
        <v>22</v>
      </c>
      <c r="G358" s="511" t="s">
        <v>12</v>
      </c>
      <c r="H358" s="275"/>
      <c r="I358" s="343"/>
      <c r="J358" s="128"/>
      <c r="K358" s="128"/>
    </row>
    <row r="359" spans="1:11" ht="16.5">
      <c r="A359" s="497"/>
      <c r="B359" s="488"/>
      <c r="C359" s="488"/>
      <c r="D359" s="40"/>
      <c r="E359" s="56">
        <v>9787549922178</v>
      </c>
      <c r="F359" s="275" t="s">
        <v>1057</v>
      </c>
      <c r="G359" s="484"/>
      <c r="H359" s="275"/>
      <c r="I359" s="343"/>
      <c r="J359" s="128"/>
      <c r="K359" s="128"/>
    </row>
    <row r="360" spans="1:11" ht="16.5">
      <c r="A360" s="497"/>
      <c r="B360" s="5" t="s">
        <v>25</v>
      </c>
      <c r="C360" s="40" t="s">
        <v>1056</v>
      </c>
      <c r="D360" s="49" t="s">
        <v>413</v>
      </c>
      <c r="E360" s="56">
        <v>9787107219689</v>
      </c>
      <c r="F360" s="275" t="s">
        <v>1058</v>
      </c>
      <c r="G360" s="182" t="s">
        <v>26</v>
      </c>
      <c r="H360" s="275"/>
      <c r="I360" s="343"/>
      <c r="J360" s="128"/>
      <c r="K360" s="128"/>
    </row>
    <row r="361" spans="1:11" ht="16.5">
      <c r="A361" s="497"/>
      <c r="B361" s="503" t="s">
        <v>27</v>
      </c>
      <c r="C361" s="507" t="s">
        <v>1052</v>
      </c>
      <c r="D361" s="335" t="s">
        <v>318</v>
      </c>
      <c r="E361" s="56">
        <v>9787549941292</v>
      </c>
      <c r="F361" s="275" t="s">
        <v>1059</v>
      </c>
      <c r="G361" s="511" t="s">
        <v>12</v>
      </c>
      <c r="H361" s="275"/>
      <c r="I361" s="343"/>
      <c r="J361" s="128"/>
      <c r="K361" s="128"/>
    </row>
    <row r="362" spans="1:11" ht="16.5">
      <c r="A362" s="497"/>
      <c r="B362" s="488"/>
      <c r="C362" s="488"/>
      <c r="D362" s="40"/>
      <c r="E362" s="12">
        <v>9787549907366</v>
      </c>
      <c r="F362" s="275" t="s">
        <v>1060</v>
      </c>
      <c r="G362" s="484"/>
      <c r="H362" s="275"/>
      <c r="I362" s="343"/>
      <c r="J362" s="128"/>
      <c r="K362" s="128"/>
    </row>
    <row r="363" spans="1:11" ht="16.5">
      <c r="A363" s="497"/>
      <c r="B363" s="5" t="s">
        <v>1061</v>
      </c>
      <c r="C363" s="40" t="s">
        <v>1056</v>
      </c>
      <c r="D363" s="49" t="s">
        <v>1007</v>
      </c>
      <c r="E363" s="56"/>
      <c r="F363" s="275"/>
      <c r="G363" s="182"/>
      <c r="H363" s="275"/>
      <c r="I363" s="343"/>
      <c r="J363" s="128"/>
      <c r="K363" s="128"/>
    </row>
    <row r="364" spans="1:11" ht="16.5">
      <c r="A364" s="497"/>
      <c r="B364" s="5" t="s">
        <v>1062</v>
      </c>
      <c r="C364" s="49" t="s">
        <v>1056</v>
      </c>
      <c r="D364" s="49" t="s">
        <v>1010</v>
      </c>
      <c r="E364" s="56">
        <v>9787100042475</v>
      </c>
      <c r="F364" s="275" t="s">
        <v>1063</v>
      </c>
      <c r="G364" s="182" t="s">
        <v>1064</v>
      </c>
      <c r="H364" s="275"/>
      <c r="I364" s="343"/>
      <c r="J364" s="128"/>
      <c r="K364" s="128"/>
    </row>
    <row r="365" spans="1:11" ht="16.5">
      <c r="A365" s="497"/>
      <c r="B365" s="5" t="s">
        <v>1065</v>
      </c>
      <c r="C365" s="40" t="s">
        <v>1066</v>
      </c>
      <c r="D365" s="49" t="s">
        <v>1092</v>
      </c>
      <c r="E365" s="7">
        <v>9787107277894</v>
      </c>
      <c r="F365" s="275" t="s">
        <v>67</v>
      </c>
      <c r="G365" s="182" t="s">
        <v>26</v>
      </c>
      <c r="H365" s="275"/>
      <c r="I365" s="343"/>
      <c r="J365" s="128"/>
      <c r="K365" s="128"/>
    </row>
    <row r="366" spans="1:11" ht="16.5">
      <c r="A366" s="497"/>
      <c r="B366" s="5" t="s">
        <v>961</v>
      </c>
      <c r="C366" s="40" t="s">
        <v>253</v>
      </c>
      <c r="D366" s="49" t="s">
        <v>1049</v>
      </c>
      <c r="E366" s="336">
        <v>9787503250521</v>
      </c>
      <c r="F366" s="337" t="s">
        <v>1108</v>
      </c>
      <c r="G366" s="336" t="s">
        <v>1045</v>
      </c>
      <c r="H366" s="275"/>
      <c r="I366" s="343"/>
      <c r="J366" s="128"/>
      <c r="K366" s="128"/>
    </row>
    <row r="367" spans="1:11" ht="16.5">
      <c r="A367" s="497"/>
      <c r="B367" s="503" t="s">
        <v>1067</v>
      </c>
      <c r="C367" s="507" t="s">
        <v>1056</v>
      </c>
      <c r="D367" s="49" t="s">
        <v>1002</v>
      </c>
      <c r="E367" s="56">
        <v>9787040234879</v>
      </c>
      <c r="F367" s="52" t="s">
        <v>1068</v>
      </c>
      <c r="G367" s="512" t="s">
        <v>142</v>
      </c>
      <c r="H367" s="275"/>
      <c r="I367" s="343"/>
      <c r="J367" s="128"/>
      <c r="K367" s="128"/>
    </row>
    <row r="368" spans="1:11" ht="16.5">
      <c r="A368" s="497"/>
      <c r="B368" s="488"/>
      <c r="C368" s="488"/>
      <c r="D368" s="40"/>
      <c r="E368" s="56"/>
      <c r="F368" s="52" t="s">
        <v>1069</v>
      </c>
      <c r="G368" s="484"/>
      <c r="H368" s="275"/>
      <c r="I368" s="343"/>
      <c r="J368" s="128"/>
      <c r="K368" s="128"/>
    </row>
    <row r="369" spans="1:11" ht="16.5">
      <c r="A369" s="497"/>
      <c r="B369" s="503" t="s">
        <v>1070</v>
      </c>
      <c r="C369" s="508" t="s">
        <v>1056</v>
      </c>
      <c r="D369" s="49" t="s">
        <v>962</v>
      </c>
      <c r="E369" s="56" t="s">
        <v>1071</v>
      </c>
      <c r="F369" s="52" t="s">
        <v>1072</v>
      </c>
      <c r="G369" s="512" t="s">
        <v>142</v>
      </c>
      <c r="H369" s="275"/>
      <c r="I369" s="343"/>
      <c r="J369" s="128"/>
      <c r="K369" s="128"/>
    </row>
    <row r="370" spans="1:11" ht="16.5">
      <c r="A370" s="497"/>
      <c r="B370" s="488"/>
      <c r="C370" s="488"/>
      <c r="D370" s="45"/>
      <c r="E370" s="338"/>
      <c r="F370" s="151" t="s">
        <v>1073</v>
      </c>
      <c r="G370" s="484"/>
      <c r="H370" s="275"/>
      <c r="I370" s="343"/>
      <c r="J370" s="128"/>
      <c r="K370" s="128"/>
    </row>
    <row r="371" spans="1:11" ht="16.5">
      <c r="A371" s="497"/>
      <c r="B371" s="339" t="s">
        <v>1074</v>
      </c>
      <c r="C371" s="41" t="s">
        <v>1056</v>
      </c>
      <c r="D371" s="41" t="s">
        <v>1047</v>
      </c>
      <c r="E371" s="182" t="s">
        <v>1075</v>
      </c>
      <c r="F371" s="275" t="s">
        <v>1076</v>
      </c>
      <c r="G371" s="330" t="s">
        <v>142</v>
      </c>
      <c r="H371" s="275"/>
      <c r="I371" s="343"/>
      <c r="J371" s="128"/>
      <c r="K371" s="128"/>
    </row>
    <row r="372" spans="1:11" ht="16.5">
      <c r="A372" s="497"/>
      <c r="B372" s="5" t="s">
        <v>46</v>
      </c>
      <c r="C372" s="49" t="s">
        <v>1050</v>
      </c>
      <c r="D372" s="221"/>
      <c r="E372" s="340"/>
      <c r="F372" s="340"/>
      <c r="G372" s="275"/>
      <c r="H372" s="275"/>
      <c r="I372" s="343"/>
      <c r="J372" s="128"/>
      <c r="K372" s="128"/>
    </row>
    <row r="373" spans="1:11" ht="16.5">
      <c r="A373" s="496" t="s">
        <v>1109</v>
      </c>
      <c r="B373" s="503" t="s">
        <v>9</v>
      </c>
      <c r="C373" s="507" t="s">
        <v>1052</v>
      </c>
      <c r="D373" s="49" t="s">
        <v>1010</v>
      </c>
      <c r="E373" s="56">
        <v>9787549906147</v>
      </c>
      <c r="F373" s="275" t="s">
        <v>1053</v>
      </c>
      <c r="G373" s="511" t="s">
        <v>12</v>
      </c>
      <c r="H373" s="341"/>
      <c r="I373" s="343"/>
      <c r="J373" s="128"/>
      <c r="K373" s="128"/>
    </row>
    <row r="374" spans="1:11" ht="16.5">
      <c r="A374" s="497"/>
      <c r="B374" s="488"/>
      <c r="C374" s="488"/>
      <c r="D374" s="40"/>
      <c r="E374" s="7">
        <v>9787549906253</v>
      </c>
      <c r="F374" s="275" t="s">
        <v>13</v>
      </c>
      <c r="G374" s="484"/>
      <c r="H374" s="341"/>
      <c r="I374" s="343"/>
      <c r="J374" s="128"/>
      <c r="K374" s="128"/>
    </row>
    <row r="375" spans="1:11" ht="16.5">
      <c r="A375" s="497"/>
      <c r="B375" s="503" t="s">
        <v>14</v>
      </c>
      <c r="C375" s="507" t="s">
        <v>1052</v>
      </c>
      <c r="D375" s="13" t="s">
        <v>1107</v>
      </c>
      <c r="E375" s="56">
        <v>9787549906123</v>
      </c>
      <c r="F375" s="275" t="s">
        <v>16</v>
      </c>
      <c r="G375" s="511" t="s">
        <v>12</v>
      </c>
      <c r="H375" s="341"/>
      <c r="I375" s="343"/>
      <c r="J375" s="128"/>
      <c r="K375" s="128"/>
    </row>
    <row r="376" spans="1:11" ht="16.5">
      <c r="A376" s="497"/>
      <c r="B376" s="488"/>
      <c r="C376" s="488"/>
      <c r="D376" s="40"/>
      <c r="E376" s="56">
        <v>9787549906246</v>
      </c>
      <c r="F376" s="275" t="s">
        <v>1054</v>
      </c>
      <c r="G376" s="484"/>
      <c r="H376" s="341"/>
      <c r="I376" s="343"/>
      <c r="J376" s="128"/>
      <c r="K376" s="128"/>
    </row>
    <row r="377" spans="1:11" ht="16.5">
      <c r="A377" s="497"/>
      <c r="B377" s="503" t="s">
        <v>18</v>
      </c>
      <c r="C377" s="507" t="s">
        <v>1055</v>
      </c>
      <c r="D377" s="49" t="s">
        <v>531</v>
      </c>
      <c r="E377" s="56">
        <v>9787549906109</v>
      </c>
      <c r="F377" s="275" t="s">
        <v>20</v>
      </c>
      <c r="G377" s="511" t="s">
        <v>12</v>
      </c>
      <c r="H377" s="341"/>
      <c r="I377" s="343"/>
      <c r="J377" s="128"/>
      <c r="K377" s="128"/>
    </row>
    <row r="378" spans="1:11" ht="16.5">
      <c r="A378" s="497"/>
      <c r="B378" s="488"/>
      <c r="C378" s="488"/>
      <c r="D378" s="40"/>
      <c r="E378" s="12">
        <v>9787549906178</v>
      </c>
      <c r="F378" s="332" t="s">
        <v>21</v>
      </c>
      <c r="G378" s="484"/>
      <c r="H378" s="341"/>
      <c r="I378" s="343"/>
      <c r="J378" s="128"/>
      <c r="K378" s="128"/>
    </row>
    <row r="379" spans="1:11" ht="16.5">
      <c r="A379" s="497"/>
      <c r="B379" s="503" t="s">
        <v>22</v>
      </c>
      <c r="C379" s="507" t="s">
        <v>1056</v>
      </c>
      <c r="D379" s="49" t="s">
        <v>23</v>
      </c>
      <c r="E379" s="56">
        <v>9787549919925</v>
      </c>
      <c r="F379" s="275" t="s">
        <v>22</v>
      </c>
      <c r="G379" s="511" t="s">
        <v>12</v>
      </c>
      <c r="H379" s="341"/>
      <c r="I379" s="343"/>
      <c r="J379" s="128"/>
      <c r="K379" s="128"/>
    </row>
    <row r="380" spans="1:11" ht="16.5">
      <c r="A380" s="497"/>
      <c r="B380" s="488"/>
      <c r="C380" s="488"/>
      <c r="D380" s="40"/>
      <c r="E380" s="56">
        <v>9787549922178</v>
      </c>
      <c r="F380" s="275" t="s">
        <v>1057</v>
      </c>
      <c r="G380" s="484"/>
      <c r="H380" s="341"/>
      <c r="I380" s="343"/>
      <c r="J380" s="128"/>
      <c r="K380" s="128"/>
    </row>
    <row r="381" spans="1:11" ht="16.5">
      <c r="A381" s="497"/>
      <c r="B381" s="5" t="s">
        <v>25</v>
      </c>
      <c r="C381" s="40" t="s">
        <v>1056</v>
      </c>
      <c r="D381" s="49" t="s">
        <v>413</v>
      </c>
      <c r="E381" s="56">
        <v>9787107219689</v>
      </c>
      <c r="F381" s="275" t="s">
        <v>1058</v>
      </c>
      <c r="G381" s="182" t="s">
        <v>26</v>
      </c>
      <c r="H381" s="341"/>
      <c r="I381" s="343"/>
      <c r="J381" s="128"/>
      <c r="K381" s="128"/>
    </row>
    <row r="382" spans="1:11" ht="16.5">
      <c r="A382" s="497"/>
      <c r="B382" s="503" t="s">
        <v>27</v>
      </c>
      <c r="C382" s="507" t="s">
        <v>1052</v>
      </c>
      <c r="D382" s="342" t="s">
        <v>179</v>
      </c>
      <c r="E382" s="56">
        <v>9787549941292</v>
      </c>
      <c r="F382" s="275" t="s">
        <v>1059</v>
      </c>
      <c r="G382" s="511" t="s">
        <v>12</v>
      </c>
      <c r="H382" s="341"/>
      <c r="I382" s="343"/>
      <c r="J382" s="128"/>
      <c r="K382" s="128"/>
    </row>
    <row r="383" spans="1:11" ht="16.5">
      <c r="A383" s="497"/>
      <c r="B383" s="488"/>
      <c r="C383" s="488"/>
      <c r="D383" s="40"/>
      <c r="E383" s="12">
        <v>9787549907366</v>
      </c>
      <c r="F383" s="275" t="s">
        <v>1060</v>
      </c>
      <c r="G383" s="484"/>
      <c r="H383" s="341"/>
      <c r="I383" s="343"/>
      <c r="J383" s="128"/>
      <c r="K383" s="128"/>
    </row>
    <row r="384" spans="1:11" ht="16.5">
      <c r="A384" s="497"/>
      <c r="B384" s="5" t="s">
        <v>1061</v>
      </c>
      <c r="C384" s="40" t="s">
        <v>1056</v>
      </c>
      <c r="D384" s="49" t="s">
        <v>1007</v>
      </c>
      <c r="E384" s="56"/>
      <c r="F384" s="275"/>
      <c r="G384" s="182"/>
      <c r="H384" s="341"/>
      <c r="I384" s="343"/>
      <c r="J384" s="128"/>
      <c r="K384" s="128"/>
    </row>
    <row r="385" spans="1:11" ht="16.5">
      <c r="A385" s="497"/>
      <c r="B385" s="5" t="s">
        <v>1062</v>
      </c>
      <c r="C385" s="49" t="s">
        <v>1056</v>
      </c>
      <c r="D385" s="49" t="s">
        <v>1010</v>
      </c>
      <c r="E385" s="56">
        <v>9787100042475</v>
      </c>
      <c r="F385" s="275" t="s">
        <v>1063</v>
      </c>
      <c r="G385" s="182" t="s">
        <v>1064</v>
      </c>
      <c r="H385" s="341"/>
      <c r="I385" s="343"/>
      <c r="J385" s="128"/>
      <c r="K385" s="128"/>
    </row>
    <row r="386" spans="1:11" ht="16.5">
      <c r="A386" s="497"/>
      <c r="B386" s="51" t="s">
        <v>1065</v>
      </c>
      <c r="C386" s="40" t="s">
        <v>1066</v>
      </c>
      <c r="D386" s="49" t="s">
        <v>1092</v>
      </c>
      <c r="E386" s="7">
        <v>9787107277894</v>
      </c>
      <c r="F386" s="275" t="s">
        <v>67</v>
      </c>
      <c r="G386" s="182" t="s">
        <v>26</v>
      </c>
      <c r="H386" s="341"/>
      <c r="I386" s="343"/>
      <c r="J386" s="128"/>
      <c r="K386" s="128"/>
    </row>
    <row r="387" spans="1:11" ht="16.5">
      <c r="A387" s="497"/>
      <c r="B387" s="21" t="s">
        <v>961</v>
      </c>
      <c r="C387" s="329" t="s">
        <v>253</v>
      </c>
      <c r="D387" s="329" t="s">
        <v>1049</v>
      </c>
      <c r="E387" s="336">
        <v>9787503250521</v>
      </c>
      <c r="F387" s="337" t="s">
        <v>1108</v>
      </c>
      <c r="G387" s="336" t="s">
        <v>1045</v>
      </c>
      <c r="H387" s="341"/>
      <c r="I387" s="343"/>
      <c r="J387" s="128"/>
      <c r="K387" s="128"/>
    </row>
    <row r="388" spans="1:11" ht="16.5">
      <c r="A388" s="498"/>
      <c r="B388" s="154" t="s">
        <v>1110</v>
      </c>
      <c r="C388" s="49" t="s">
        <v>1056</v>
      </c>
      <c r="D388" s="329" t="s">
        <v>962</v>
      </c>
      <c r="E388" s="56"/>
      <c r="F388" s="145" t="s">
        <v>1111</v>
      </c>
      <c r="G388" s="513" t="s">
        <v>1112</v>
      </c>
      <c r="H388" s="341"/>
      <c r="I388" s="343"/>
      <c r="J388" s="128"/>
      <c r="K388" s="128"/>
    </row>
    <row r="389" spans="1:11" ht="16.5">
      <c r="A389" s="498"/>
      <c r="B389" s="35" t="s">
        <v>1113</v>
      </c>
      <c r="C389" s="49" t="s">
        <v>1056</v>
      </c>
      <c r="D389" s="329" t="s">
        <v>1114</v>
      </c>
      <c r="E389" s="56"/>
      <c r="F389" s="145" t="s">
        <v>1115</v>
      </c>
      <c r="G389" s="484"/>
      <c r="H389" s="341"/>
      <c r="I389" s="343"/>
      <c r="J389" s="128"/>
      <c r="K389" s="128"/>
    </row>
    <row r="390" spans="1:11" ht="16.5">
      <c r="A390" s="498"/>
      <c r="B390" s="35" t="s">
        <v>1116</v>
      </c>
      <c r="C390" s="49" t="s">
        <v>1056</v>
      </c>
      <c r="D390" s="329" t="s">
        <v>1114</v>
      </c>
      <c r="E390" s="56"/>
      <c r="F390" s="145" t="s">
        <v>1117</v>
      </c>
      <c r="G390" s="68" t="s">
        <v>1112</v>
      </c>
      <c r="H390" s="341"/>
      <c r="I390" s="343"/>
      <c r="J390" s="128"/>
      <c r="K390" s="128"/>
    </row>
    <row r="391" spans="1:11" ht="16.5">
      <c r="A391" s="497"/>
      <c r="B391" s="344" t="s">
        <v>46</v>
      </c>
      <c r="C391" s="222" t="s">
        <v>1050</v>
      </c>
      <c r="D391" s="221"/>
      <c r="E391" s="340"/>
      <c r="F391" s="340"/>
      <c r="G391" s="275"/>
      <c r="H391" s="341"/>
      <c r="I391" s="343"/>
      <c r="J391" s="128"/>
      <c r="K391" s="128"/>
    </row>
    <row r="392" spans="1:11" ht="16.5">
      <c r="A392" s="489" t="s">
        <v>1118</v>
      </c>
      <c r="B392" s="503" t="s">
        <v>9</v>
      </c>
      <c r="C392" s="507" t="s">
        <v>1052</v>
      </c>
      <c r="D392" s="49" t="s">
        <v>546</v>
      </c>
      <c r="E392" s="56">
        <v>9787549915156</v>
      </c>
      <c r="F392" s="275" t="s">
        <v>305</v>
      </c>
      <c r="G392" s="182" t="s">
        <v>12</v>
      </c>
      <c r="H392" s="230"/>
      <c r="I392" s="343"/>
      <c r="J392" s="128"/>
      <c r="K392" s="128"/>
    </row>
    <row r="393" spans="1:11" ht="16.5">
      <c r="A393" s="488"/>
      <c r="B393" s="488"/>
      <c r="C393" s="488"/>
      <c r="D393" s="40"/>
      <c r="E393" s="56">
        <v>9787549915125</v>
      </c>
      <c r="F393" s="275" t="s">
        <v>648</v>
      </c>
      <c r="G393" s="56" t="s">
        <v>12</v>
      </c>
      <c r="H393" s="230"/>
      <c r="I393" s="343"/>
      <c r="J393" s="128"/>
      <c r="K393" s="128"/>
    </row>
    <row r="394" spans="1:11" ht="16.5">
      <c r="A394" s="488"/>
      <c r="B394" s="503" t="s">
        <v>14</v>
      </c>
      <c r="C394" s="509" t="s">
        <v>1056</v>
      </c>
      <c r="D394" s="3" t="s">
        <v>342</v>
      </c>
      <c r="E394" s="56">
        <v>9787549921867</v>
      </c>
      <c r="F394" s="275" t="s">
        <v>308</v>
      </c>
      <c r="G394" s="56" t="s">
        <v>12</v>
      </c>
      <c r="H394" s="230"/>
      <c r="I394" s="343"/>
      <c r="J394" s="128"/>
      <c r="K394" s="128"/>
    </row>
    <row r="395" spans="1:11" ht="16.5">
      <c r="A395" s="488"/>
      <c r="B395" s="488"/>
      <c r="C395" s="488"/>
      <c r="D395" s="40"/>
      <c r="E395" s="56">
        <v>9787549916085</v>
      </c>
      <c r="F395" s="275" t="s">
        <v>650</v>
      </c>
      <c r="G395" s="56" t="s">
        <v>12</v>
      </c>
      <c r="H395" s="230"/>
      <c r="I395" s="343"/>
      <c r="J395" s="128"/>
      <c r="K395" s="128"/>
    </row>
    <row r="396" spans="1:11" ht="16.5">
      <c r="A396" s="488"/>
      <c r="B396" s="503" t="s">
        <v>18</v>
      </c>
      <c r="C396" s="508" t="s">
        <v>1055</v>
      </c>
      <c r="D396" s="49" t="s">
        <v>1032</v>
      </c>
      <c r="E396" s="56">
        <v>9787549921874</v>
      </c>
      <c r="F396" s="275" t="s">
        <v>311</v>
      </c>
      <c r="G396" s="56" t="s">
        <v>12</v>
      </c>
      <c r="H396" s="230"/>
      <c r="I396" s="343"/>
      <c r="J396" s="128"/>
      <c r="K396" s="128"/>
    </row>
    <row r="397" spans="1:11" ht="16.5">
      <c r="A397" s="488"/>
      <c r="B397" s="488"/>
      <c r="C397" s="488"/>
      <c r="D397" s="49"/>
      <c r="E397" s="56">
        <v>9787549915002</v>
      </c>
      <c r="F397" s="332" t="s">
        <v>499</v>
      </c>
      <c r="G397" s="56" t="s">
        <v>12</v>
      </c>
      <c r="H397" s="230"/>
      <c r="I397" s="343"/>
      <c r="J397" s="128"/>
      <c r="K397" s="128"/>
    </row>
    <row r="398" spans="1:11" ht="16.5">
      <c r="A398" s="488"/>
      <c r="B398" s="503" t="s">
        <v>494</v>
      </c>
      <c r="C398" s="507" t="s">
        <v>1056</v>
      </c>
      <c r="D398" s="49" t="s">
        <v>1119</v>
      </c>
      <c r="E398" s="12">
        <v>9787303099498</v>
      </c>
      <c r="F398" s="275" t="s">
        <v>1120</v>
      </c>
      <c r="G398" s="56" t="s">
        <v>495</v>
      </c>
      <c r="H398" s="230"/>
      <c r="I398" s="343"/>
      <c r="J398" s="128"/>
      <c r="K398" s="128"/>
    </row>
    <row r="399" spans="1:11" ht="16.5">
      <c r="A399" s="488"/>
      <c r="B399" s="488"/>
      <c r="C399" s="488"/>
      <c r="D399" s="40"/>
      <c r="E399" s="56">
        <v>9787303099528</v>
      </c>
      <c r="F399" s="275" t="s">
        <v>497</v>
      </c>
      <c r="G399" s="56" t="s">
        <v>495</v>
      </c>
      <c r="H399" s="230"/>
      <c r="I399" s="343"/>
      <c r="J399" s="128"/>
      <c r="K399" s="128"/>
    </row>
    <row r="400" spans="1:11" ht="16.5">
      <c r="A400" s="488"/>
      <c r="B400" s="5" t="s">
        <v>25</v>
      </c>
      <c r="C400" s="40" t="s">
        <v>1056</v>
      </c>
      <c r="D400" s="329" t="s">
        <v>413</v>
      </c>
      <c r="E400" s="230"/>
      <c r="F400" s="230"/>
      <c r="G400" s="230"/>
      <c r="H400" s="230"/>
      <c r="I400" s="343"/>
      <c r="J400" s="128"/>
      <c r="K400" s="128"/>
    </row>
    <row r="401" spans="1:11" ht="16.5">
      <c r="A401" s="488"/>
      <c r="B401" s="5" t="s">
        <v>1061</v>
      </c>
      <c r="C401" s="40" t="s">
        <v>1056</v>
      </c>
      <c r="D401" s="329" t="s">
        <v>1007</v>
      </c>
      <c r="E401" s="230"/>
      <c r="F401" s="230"/>
      <c r="G401" s="230"/>
      <c r="H401" s="230"/>
      <c r="I401" s="343"/>
      <c r="J401" s="128"/>
      <c r="K401" s="128"/>
    </row>
    <row r="402" spans="1:11" ht="16.5">
      <c r="A402" s="488"/>
      <c r="B402" s="5" t="s">
        <v>1121</v>
      </c>
      <c r="C402" s="40" t="s">
        <v>1056</v>
      </c>
      <c r="D402" s="49" t="s">
        <v>962</v>
      </c>
      <c r="E402" s="56" t="s">
        <v>1122</v>
      </c>
      <c r="F402" s="52"/>
      <c r="G402" s="56"/>
      <c r="H402" s="230"/>
      <c r="I402" s="343"/>
      <c r="J402" s="128"/>
      <c r="K402" s="128"/>
    </row>
    <row r="403" spans="1:11" ht="16.5">
      <c r="A403" s="488"/>
      <c r="B403" s="5" t="s">
        <v>1048</v>
      </c>
      <c r="C403" s="40" t="s">
        <v>1056</v>
      </c>
      <c r="D403" s="49" t="s">
        <v>1047</v>
      </c>
      <c r="E403" s="56" t="s">
        <v>1122</v>
      </c>
      <c r="F403" s="52"/>
      <c r="G403" s="56"/>
      <c r="H403" s="230"/>
      <c r="I403" s="343"/>
      <c r="J403" s="128"/>
      <c r="K403" s="128"/>
    </row>
    <row r="404" spans="1:11" ht="16.5">
      <c r="A404" s="488"/>
      <c r="B404" s="51" t="s">
        <v>1123</v>
      </c>
      <c r="C404" s="49" t="s">
        <v>1056</v>
      </c>
      <c r="D404" s="49" t="s">
        <v>1114</v>
      </c>
      <c r="E404" s="56"/>
      <c r="F404" s="145" t="s">
        <v>1124</v>
      </c>
      <c r="G404" s="68" t="s">
        <v>1125</v>
      </c>
      <c r="H404" s="230"/>
      <c r="I404" s="343"/>
      <c r="J404" s="128"/>
      <c r="K404" s="128"/>
    </row>
    <row r="405" spans="1:11" ht="16.5">
      <c r="A405" s="488"/>
      <c r="B405" s="51"/>
      <c r="C405" s="49"/>
      <c r="D405" s="49"/>
      <c r="E405" s="346" t="s">
        <v>1126</v>
      </c>
      <c r="F405" s="346" t="s">
        <v>1127</v>
      </c>
      <c r="G405" s="68"/>
      <c r="H405" s="230"/>
      <c r="I405" s="343"/>
      <c r="J405" s="128"/>
      <c r="K405" s="128"/>
    </row>
    <row r="406" spans="1:11" ht="16.5">
      <c r="A406" s="488"/>
      <c r="B406" s="5" t="s">
        <v>1128</v>
      </c>
      <c r="C406" s="40" t="s">
        <v>1056</v>
      </c>
      <c r="D406" s="49" t="s">
        <v>1114</v>
      </c>
      <c r="E406" s="56">
        <v>9787504577030</v>
      </c>
      <c r="F406" s="52" t="s">
        <v>1128</v>
      </c>
      <c r="G406" s="56" t="s">
        <v>459</v>
      </c>
      <c r="H406" s="230"/>
      <c r="I406" s="343"/>
      <c r="J406" s="128"/>
      <c r="K406" s="128"/>
    </row>
    <row r="407" spans="1:11" ht="16.5">
      <c r="A407" s="488"/>
      <c r="B407" s="5"/>
      <c r="C407" s="40"/>
      <c r="D407" s="329"/>
      <c r="E407" s="68"/>
      <c r="F407" s="145" t="s">
        <v>1129</v>
      </c>
      <c r="G407" s="68" t="s">
        <v>1112</v>
      </c>
      <c r="H407" s="230"/>
      <c r="I407" s="343"/>
      <c r="J407" s="128"/>
      <c r="K407" s="128"/>
    </row>
    <row r="408" spans="1:11" ht="16.5">
      <c r="A408" s="488"/>
      <c r="B408" s="51" t="s">
        <v>1046</v>
      </c>
      <c r="C408" s="40" t="s">
        <v>1056</v>
      </c>
      <c r="D408" s="49" t="s">
        <v>1114</v>
      </c>
      <c r="E408" s="347" t="s">
        <v>1130</v>
      </c>
      <c r="F408" s="51" t="s">
        <v>1046</v>
      </c>
      <c r="G408" s="346" t="s">
        <v>1045</v>
      </c>
      <c r="H408" s="230"/>
      <c r="I408" s="343"/>
      <c r="J408" s="128"/>
      <c r="K408" s="128"/>
    </row>
    <row r="409" spans="1:11" ht="16.5">
      <c r="A409" s="488"/>
      <c r="B409" s="21"/>
      <c r="C409" s="329"/>
      <c r="D409" s="329"/>
      <c r="E409" s="336"/>
      <c r="F409" s="337"/>
      <c r="G409" s="336"/>
      <c r="H409" s="230"/>
      <c r="I409" s="343"/>
      <c r="J409" s="128"/>
      <c r="K409" s="128"/>
    </row>
    <row r="410" spans="1:11" ht="16.5">
      <c r="A410" s="488"/>
      <c r="B410" s="5" t="s">
        <v>1048</v>
      </c>
      <c r="C410" s="348" t="s">
        <v>1131</v>
      </c>
      <c r="D410" s="329" t="s">
        <v>1047</v>
      </c>
      <c r="E410" s="336"/>
      <c r="F410" s="337"/>
      <c r="G410" s="336"/>
      <c r="H410" s="230"/>
      <c r="I410" s="343"/>
      <c r="J410" s="128"/>
      <c r="K410" s="128"/>
    </row>
    <row r="411" spans="1:11" ht="16.5">
      <c r="A411" s="488"/>
      <c r="B411" s="98" t="s">
        <v>1132</v>
      </c>
      <c r="C411" s="329" t="s">
        <v>1131</v>
      </c>
      <c r="D411" s="111" t="s">
        <v>1039</v>
      </c>
      <c r="E411" s="336"/>
      <c r="F411" s="337"/>
      <c r="G411" s="336"/>
      <c r="H411" s="230"/>
      <c r="I411" s="343"/>
      <c r="J411" s="128"/>
      <c r="K411" s="128"/>
    </row>
    <row r="412" spans="1:11" ht="16.5">
      <c r="A412" s="488"/>
      <c r="B412" s="21" t="s">
        <v>328</v>
      </c>
      <c r="C412" s="235" t="s">
        <v>1055</v>
      </c>
      <c r="D412" s="111" t="s">
        <v>1133</v>
      </c>
      <c r="E412" s="7">
        <v>9787107187209</v>
      </c>
      <c r="F412" s="275" t="s">
        <v>660</v>
      </c>
      <c r="G412" s="182" t="s">
        <v>26</v>
      </c>
      <c r="H412" s="230"/>
      <c r="I412" s="343"/>
      <c r="J412" s="128"/>
      <c r="K412" s="128"/>
    </row>
    <row r="413" spans="1:11" ht="16.5">
      <c r="A413" s="488"/>
      <c r="B413" s="146" t="s">
        <v>46</v>
      </c>
      <c r="C413" s="143" t="s">
        <v>1050</v>
      </c>
      <c r="D413" s="349"/>
      <c r="E413" s="330"/>
      <c r="F413" s="341"/>
      <c r="G413" s="330"/>
      <c r="H413" s="230"/>
      <c r="I413" s="343"/>
      <c r="J413" s="128"/>
      <c r="K413" s="128"/>
    </row>
    <row r="414" spans="1:11" ht="16.5">
      <c r="A414" s="489" t="s">
        <v>1134</v>
      </c>
      <c r="B414" s="503" t="s">
        <v>9</v>
      </c>
      <c r="C414" s="507" t="s">
        <v>1052</v>
      </c>
      <c r="D414" s="49" t="s">
        <v>877</v>
      </c>
      <c r="E414" s="56">
        <v>9787549915156</v>
      </c>
      <c r="F414" s="275" t="s">
        <v>305</v>
      </c>
      <c r="G414" s="182" t="s">
        <v>12</v>
      </c>
      <c r="H414" s="230"/>
      <c r="I414" s="343"/>
      <c r="J414" s="128"/>
      <c r="K414" s="128"/>
    </row>
    <row r="415" spans="1:11" ht="16.5">
      <c r="A415" s="488"/>
      <c r="B415" s="488"/>
      <c r="C415" s="488"/>
      <c r="D415" s="40"/>
      <c r="E415" s="56">
        <v>9787549915125</v>
      </c>
      <c r="F415" s="275" t="s">
        <v>648</v>
      </c>
      <c r="G415" s="56" t="s">
        <v>12</v>
      </c>
      <c r="H415" s="230"/>
      <c r="I415" s="343"/>
      <c r="J415" s="128"/>
      <c r="K415" s="128"/>
    </row>
    <row r="416" spans="1:11" ht="16.5">
      <c r="A416" s="488"/>
      <c r="B416" s="503" t="s">
        <v>14</v>
      </c>
      <c r="C416" s="509" t="s">
        <v>1056</v>
      </c>
      <c r="D416" s="3" t="s">
        <v>342</v>
      </c>
      <c r="E416" s="56">
        <v>9787549921867</v>
      </c>
      <c r="F416" s="275" t="s">
        <v>308</v>
      </c>
      <c r="G416" s="56" t="s">
        <v>12</v>
      </c>
      <c r="H416" s="230"/>
      <c r="I416" s="343"/>
      <c r="J416" s="128"/>
      <c r="K416" s="128"/>
    </row>
    <row r="417" spans="1:11" ht="16.5">
      <c r="A417" s="488"/>
      <c r="B417" s="488"/>
      <c r="C417" s="488"/>
      <c r="D417" s="40"/>
      <c r="E417" s="56">
        <v>9787549916085</v>
      </c>
      <c r="F417" s="275" t="s">
        <v>650</v>
      </c>
      <c r="G417" s="56" t="s">
        <v>12</v>
      </c>
      <c r="H417" s="230"/>
      <c r="I417" s="343"/>
      <c r="J417" s="128"/>
      <c r="K417" s="128"/>
    </row>
    <row r="418" spans="1:11" ht="16.5">
      <c r="A418" s="488"/>
      <c r="B418" s="503" t="s">
        <v>18</v>
      </c>
      <c r="C418" s="508" t="s">
        <v>1055</v>
      </c>
      <c r="D418" s="49" t="s">
        <v>1135</v>
      </c>
      <c r="E418" s="56">
        <v>9787549921874</v>
      </c>
      <c r="F418" s="275" t="s">
        <v>311</v>
      </c>
      <c r="G418" s="56" t="s">
        <v>12</v>
      </c>
      <c r="H418" s="230"/>
      <c r="I418" s="343"/>
      <c r="J418" s="128"/>
      <c r="K418" s="128"/>
    </row>
    <row r="419" spans="1:11" ht="16.5">
      <c r="A419" s="488"/>
      <c r="B419" s="488"/>
      <c r="C419" s="488"/>
      <c r="D419" s="49"/>
      <c r="E419" s="56">
        <v>9787549915002</v>
      </c>
      <c r="F419" s="275" t="s">
        <v>671</v>
      </c>
      <c r="G419" s="56" t="s">
        <v>12</v>
      </c>
      <c r="H419" s="230"/>
      <c r="I419" s="343"/>
      <c r="J419" s="128"/>
      <c r="K419" s="128"/>
    </row>
    <row r="420" spans="1:11" ht="16.5">
      <c r="A420" s="488"/>
      <c r="B420" s="503" t="s">
        <v>494</v>
      </c>
      <c r="C420" s="507" t="s">
        <v>1056</v>
      </c>
      <c r="D420" s="258" t="s">
        <v>299</v>
      </c>
      <c r="E420" s="12">
        <v>9787303099498</v>
      </c>
      <c r="F420" s="275" t="s">
        <v>1120</v>
      </c>
      <c r="G420" s="56" t="s">
        <v>495</v>
      </c>
      <c r="H420" s="230"/>
      <c r="I420" s="343"/>
      <c r="J420" s="128"/>
      <c r="K420" s="128"/>
    </row>
    <row r="421" spans="1:11" ht="16.5">
      <c r="A421" s="488"/>
      <c r="B421" s="488"/>
      <c r="C421" s="488"/>
      <c r="D421" s="40"/>
      <c r="E421" s="56">
        <v>9787303099528</v>
      </c>
      <c r="F421" s="275" t="s">
        <v>497</v>
      </c>
      <c r="G421" s="56" t="s">
        <v>495</v>
      </c>
      <c r="H421" s="230"/>
      <c r="I421" s="343"/>
      <c r="J421" s="128"/>
      <c r="K421" s="128"/>
    </row>
    <row r="422" spans="1:11" ht="16.5">
      <c r="A422" s="488"/>
      <c r="B422" s="5" t="s">
        <v>25</v>
      </c>
      <c r="C422" s="40" t="s">
        <v>1056</v>
      </c>
      <c r="D422" s="329" t="s">
        <v>529</v>
      </c>
      <c r="E422" s="230"/>
      <c r="F422" s="230"/>
      <c r="G422" s="230"/>
      <c r="H422" s="230"/>
      <c r="I422" s="343"/>
      <c r="J422" s="128"/>
      <c r="K422" s="128"/>
    </row>
    <row r="423" spans="1:11" ht="16.5">
      <c r="A423" s="488"/>
      <c r="B423" s="5" t="s">
        <v>1061</v>
      </c>
      <c r="C423" s="40" t="s">
        <v>1056</v>
      </c>
      <c r="D423" s="329" t="s">
        <v>1007</v>
      </c>
      <c r="E423" s="230"/>
      <c r="F423" s="230"/>
      <c r="G423" s="230"/>
      <c r="H423" s="230"/>
      <c r="I423" s="343"/>
      <c r="J423" s="128"/>
      <c r="K423" s="128"/>
    </row>
    <row r="424" spans="1:11" ht="16.5">
      <c r="A424" s="488"/>
      <c r="B424" s="5" t="s">
        <v>1121</v>
      </c>
      <c r="C424" s="40" t="s">
        <v>1056</v>
      </c>
      <c r="D424" s="49" t="s">
        <v>962</v>
      </c>
      <c r="E424" s="56" t="s">
        <v>1122</v>
      </c>
      <c r="F424" s="52"/>
      <c r="G424" s="56"/>
      <c r="H424" s="230"/>
      <c r="I424" s="343"/>
      <c r="J424" s="128"/>
      <c r="K424" s="128"/>
    </row>
    <row r="425" spans="1:11" ht="16.5">
      <c r="A425" s="488"/>
      <c r="B425" s="5" t="s">
        <v>1048</v>
      </c>
      <c r="C425" s="40" t="s">
        <v>1056</v>
      </c>
      <c r="D425" s="49" t="s">
        <v>1047</v>
      </c>
      <c r="E425" s="56" t="s">
        <v>1122</v>
      </c>
      <c r="F425" s="52"/>
      <c r="G425" s="56"/>
      <c r="H425" s="230"/>
      <c r="I425" s="343"/>
      <c r="J425" s="128"/>
      <c r="K425" s="128"/>
    </row>
    <row r="426" spans="1:11" ht="16.5">
      <c r="A426" s="488"/>
      <c r="B426" s="51" t="s">
        <v>1123</v>
      </c>
      <c r="C426" s="49" t="s">
        <v>1056</v>
      </c>
      <c r="D426" s="49" t="s">
        <v>1114</v>
      </c>
      <c r="E426" s="56"/>
      <c r="F426" s="145" t="s">
        <v>1124</v>
      </c>
      <c r="G426" s="68" t="s">
        <v>1125</v>
      </c>
      <c r="H426" s="230"/>
      <c r="I426" s="343"/>
      <c r="J426" s="128"/>
      <c r="K426" s="128"/>
    </row>
    <row r="427" spans="1:11" ht="16.5">
      <c r="A427" s="488"/>
      <c r="B427" s="51"/>
      <c r="C427" s="49"/>
      <c r="D427" s="49"/>
      <c r="E427" s="346" t="s">
        <v>1126</v>
      </c>
      <c r="F427" s="346" t="s">
        <v>1127</v>
      </c>
      <c r="G427" s="68"/>
      <c r="H427" s="230"/>
      <c r="I427" s="343"/>
      <c r="J427" s="128"/>
      <c r="K427" s="128"/>
    </row>
    <row r="428" spans="1:11" ht="16.5">
      <c r="A428" s="488"/>
      <c r="B428" s="5" t="s">
        <v>1128</v>
      </c>
      <c r="C428" s="40" t="s">
        <v>1056</v>
      </c>
      <c r="D428" s="49" t="s">
        <v>1114</v>
      </c>
      <c r="E428" s="56">
        <v>9787504577030</v>
      </c>
      <c r="F428" s="52" t="s">
        <v>1128</v>
      </c>
      <c r="G428" s="56" t="s">
        <v>459</v>
      </c>
      <c r="H428" s="230"/>
      <c r="I428" s="343"/>
      <c r="J428" s="128"/>
      <c r="K428" s="128"/>
    </row>
    <row r="429" spans="1:11" ht="16.5">
      <c r="A429" s="488"/>
      <c r="B429" s="5"/>
      <c r="C429" s="40"/>
      <c r="D429" s="329"/>
      <c r="E429" s="68"/>
      <c r="F429" s="145" t="s">
        <v>1129</v>
      </c>
      <c r="G429" s="68" t="s">
        <v>1112</v>
      </c>
      <c r="H429" s="230"/>
      <c r="I429" s="343"/>
      <c r="J429" s="128"/>
      <c r="K429" s="128"/>
    </row>
    <row r="430" spans="1:11" ht="16.5">
      <c r="A430" s="488"/>
      <c r="B430" s="51" t="s">
        <v>1046</v>
      </c>
      <c r="C430" s="40" t="s">
        <v>1056</v>
      </c>
      <c r="D430" s="49" t="s">
        <v>1114</v>
      </c>
      <c r="E430" s="347" t="s">
        <v>1130</v>
      </c>
      <c r="F430" s="51" t="s">
        <v>1046</v>
      </c>
      <c r="G430" s="346" t="s">
        <v>1045</v>
      </c>
      <c r="H430" s="230"/>
      <c r="I430" s="343"/>
      <c r="J430" s="128"/>
      <c r="K430" s="128"/>
    </row>
    <row r="431" spans="1:11" ht="16.5">
      <c r="A431" s="488"/>
      <c r="B431" s="21"/>
      <c r="C431" s="329"/>
      <c r="D431" s="329"/>
      <c r="E431" s="336"/>
      <c r="F431" s="337"/>
      <c r="G431" s="336"/>
      <c r="H431" s="230"/>
      <c r="I431" s="343"/>
      <c r="J431" s="128"/>
      <c r="K431" s="128"/>
    </row>
    <row r="432" spans="1:11" ht="16.5">
      <c r="A432" s="488"/>
      <c r="B432" s="5" t="s">
        <v>1048</v>
      </c>
      <c r="C432" s="348" t="s">
        <v>1131</v>
      </c>
      <c r="D432" s="329" t="s">
        <v>1047</v>
      </c>
      <c r="E432" s="336"/>
      <c r="F432" s="337"/>
      <c r="G432" s="336"/>
      <c r="H432" s="230"/>
      <c r="I432" s="343"/>
      <c r="J432" s="128"/>
      <c r="K432" s="128"/>
    </row>
    <row r="433" spans="1:11" ht="16.5">
      <c r="A433" s="488"/>
      <c r="B433" s="98" t="s">
        <v>1132</v>
      </c>
      <c r="C433" s="329" t="s">
        <v>1131</v>
      </c>
      <c r="D433" s="111" t="s">
        <v>1039</v>
      </c>
      <c r="E433" s="336"/>
      <c r="F433" s="337"/>
      <c r="G433" s="336"/>
      <c r="H433" s="230"/>
      <c r="I433" s="343"/>
      <c r="J433" s="128"/>
      <c r="K433" s="128"/>
    </row>
    <row r="434" spans="1:11" ht="16.5">
      <c r="A434" s="488"/>
      <c r="B434" s="21" t="s">
        <v>328</v>
      </c>
      <c r="C434" s="235" t="s">
        <v>1055</v>
      </c>
      <c r="D434" s="111" t="s">
        <v>1133</v>
      </c>
      <c r="E434" s="7">
        <v>9787107187209</v>
      </c>
      <c r="F434" s="275" t="s">
        <v>660</v>
      </c>
      <c r="G434" s="182" t="s">
        <v>26</v>
      </c>
      <c r="H434" s="230"/>
      <c r="I434" s="343"/>
      <c r="J434" s="128"/>
      <c r="K434" s="128"/>
    </row>
    <row r="435" spans="1:11" ht="16.5">
      <c r="A435" s="488"/>
      <c r="B435" s="146" t="s">
        <v>46</v>
      </c>
      <c r="C435" s="143" t="s">
        <v>1050</v>
      </c>
      <c r="D435" s="349"/>
      <c r="E435" s="330"/>
      <c r="F435" s="341"/>
      <c r="G435" s="330"/>
      <c r="H435" s="230"/>
      <c r="I435" s="343"/>
      <c r="J435" s="128"/>
      <c r="K435" s="128"/>
    </row>
    <row r="436" spans="1:11" ht="16.5">
      <c r="A436" s="489" t="s">
        <v>1136</v>
      </c>
      <c r="B436" s="503" t="s">
        <v>9</v>
      </c>
      <c r="C436" s="507" t="s">
        <v>1052</v>
      </c>
      <c r="D436" s="49" t="s">
        <v>877</v>
      </c>
      <c r="E436" s="56">
        <v>9787549915156</v>
      </c>
      <c r="F436" s="275" t="s">
        <v>305</v>
      </c>
      <c r="G436" s="182" t="s">
        <v>12</v>
      </c>
      <c r="H436" s="230"/>
      <c r="I436" s="343"/>
      <c r="J436" s="128"/>
      <c r="K436" s="128"/>
    </row>
    <row r="437" spans="1:11" ht="16.5">
      <c r="A437" s="488"/>
      <c r="B437" s="488"/>
      <c r="C437" s="488"/>
      <c r="D437" s="40"/>
      <c r="E437" s="56">
        <v>9787549915125</v>
      </c>
      <c r="F437" s="275" t="s">
        <v>648</v>
      </c>
      <c r="G437" s="56" t="s">
        <v>12</v>
      </c>
      <c r="H437" s="230"/>
      <c r="I437" s="343"/>
      <c r="J437" s="128"/>
      <c r="K437" s="128"/>
    </row>
    <row r="438" spans="1:11" ht="16.5">
      <c r="A438" s="488"/>
      <c r="B438" s="503" t="s">
        <v>14</v>
      </c>
      <c r="C438" s="509" t="s">
        <v>1055</v>
      </c>
      <c r="D438" s="3" t="s">
        <v>981</v>
      </c>
      <c r="E438" s="56">
        <v>9787549921867</v>
      </c>
      <c r="F438" s="275" t="s">
        <v>308</v>
      </c>
      <c r="G438" s="56" t="s">
        <v>12</v>
      </c>
      <c r="H438" s="230"/>
      <c r="I438" s="343"/>
      <c r="J438" s="128"/>
      <c r="K438" s="128"/>
    </row>
    <row r="439" spans="1:11" ht="16.5">
      <c r="A439" s="488"/>
      <c r="B439" s="488"/>
      <c r="C439" s="488"/>
      <c r="D439" s="40"/>
      <c r="E439" s="56">
        <v>9787549916085</v>
      </c>
      <c r="F439" s="275" t="s">
        <v>650</v>
      </c>
      <c r="G439" s="56" t="s">
        <v>12</v>
      </c>
      <c r="H439" s="230"/>
      <c r="I439" s="343"/>
      <c r="J439" s="128"/>
      <c r="K439" s="128"/>
    </row>
    <row r="440" spans="1:11" ht="16.5">
      <c r="A440" s="488"/>
      <c r="B440" s="503" t="s">
        <v>18</v>
      </c>
      <c r="C440" s="508" t="s">
        <v>1055</v>
      </c>
      <c r="D440" s="49" t="s">
        <v>845</v>
      </c>
      <c r="E440" s="56">
        <v>9787549921874</v>
      </c>
      <c r="F440" s="275" t="s">
        <v>311</v>
      </c>
      <c r="G440" s="56" t="s">
        <v>12</v>
      </c>
      <c r="H440" s="230"/>
      <c r="I440" s="343"/>
      <c r="J440" s="128"/>
      <c r="K440" s="128"/>
    </row>
    <row r="441" spans="1:11" ht="16.5">
      <c r="A441" s="488"/>
      <c r="B441" s="488"/>
      <c r="C441" s="488"/>
      <c r="D441" s="49"/>
      <c r="E441" s="56">
        <v>9787549915002</v>
      </c>
      <c r="F441" s="275" t="s">
        <v>671</v>
      </c>
      <c r="G441" s="56" t="s">
        <v>12</v>
      </c>
      <c r="H441" s="230"/>
      <c r="I441" s="343"/>
      <c r="J441" s="128"/>
      <c r="K441" s="128"/>
    </row>
    <row r="442" spans="1:11" ht="16.5">
      <c r="A442" s="488"/>
      <c r="B442" s="503" t="s">
        <v>494</v>
      </c>
      <c r="C442" s="507" t="s">
        <v>1056</v>
      </c>
      <c r="D442" s="49" t="s">
        <v>1119</v>
      </c>
      <c r="E442" s="12">
        <v>9787303099498</v>
      </c>
      <c r="F442" s="275" t="s">
        <v>1120</v>
      </c>
      <c r="G442" s="56" t="s">
        <v>495</v>
      </c>
      <c r="H442" s="230"/>
      <c r="I442" s="343"/>
      <c r="J442" s="128"/>
      <c r="K442" s="128"/>
    </row>
    <row r="443" spans="1:11" ht="16.5">
      <c r="A443" s="488"/>
      <c r="B443" s="488"/>
      <c r="C443" s="488"/>
      <c r="D443" s="40"/>
      <c r="E443" s="56">
        <v>9787303099528</v>
      </c>
      <c r="F443" s="275" t="s">
        <v>497</v>
      </c>
      <c r="G443" s="56" t="s">
        <v>495</v>
      </c>
      <c r="H443" s="230"/>
      <c r="I443" s="343"/>
      <c r="J443" s="128"/>
      <c r="K443" s="128"/>
    </row>
    <row r="444" spans="1:11" ht="16.5">
      <c r="A444" s="488"/>
      <c r="B444" s="5" t="s">
        <v>25</v>
      </c>
      <c r="C444" s="40" t="s">
        <v>1056</v>
      </c>
      <c r="D444" s="329" t="s">
        <v>160</v>
      </c>
      <c r="E444" s="230"/>
      <c r="F444" s="230"/>
      <c r="G444" s="230"/>
      <c r="H444" s="230"/>
      <c r="I444" s="343"/>
      <c r="J444" s="128"/>
      <c r="K444" s="128"/>
    </row>
    <row r="445" spans="1:11" ht="16.5">
      <c r="A445" s="488"/>
      <c r="B445" s="51" t="s">
        <v>323</v>
      </c>
      <c r="C445" s="49" t="s">
        <v>1056</v>
      </c>
      <c r="D445" s="329" t="s">
        <v>387</v>
      </c>
      <c r="E445" s="266" t="s">
        <v>1137</v>
      </c>
      <c r="F445" s="266" t="s">
        <v>1138</v>
      </c>
      <c r="G445" s="230" t="s">
        <v>142</v>
      </c>
      <c r="H445" s="230"/>
      <c r="I445" s="343"/>
      <c r="J445" s="128"/>
      <c r="K445" s="128"/>
    </row>
    <row r="446" spans="1:11" ht="16.5">
      <c r="A446" s="488"/>
      <c r="B446" s="51" t="s">
        <v>1139</v>
      </c>
      <c r="C446" s="49" t="s">
        <v>1056</v>
      </c>
      <c r="D446" s="49" t="s">
        <v>249</v>
      </c>
      <c r="E446" s="56" t="s">
        <v>1140</v>
      </c>
      <c r="F446" s="52" t="s">
        <v>1141</v>
      </c>
      <c r="G446" s="56" t="s">
        <v>97</v>
      </c>
      <c r="H446" s="230"/>
      <c r="I446" s="343"/>
      <c r="J446" s="128"/>
      <c r="K446" s="128"/>
    </row>
    <row r="447" spans="1:11" ht="16.5">
      <c r="A447" s="488"/>
      <c r="B447" s="96" t="s">
        <v>1139</v>
      </c>
      <c r="C447" s="252" t="s">
        <v>253</v>
      </c>
      <c r="D447" s="49" t="s">
        <v>249</v>
      </c>
      <c r="E447" s="338"/>
      <c r="F447" s="151"/>
      <c r="G447" s="338"/>
      <c r="H447" s="350"/>
      <c r="I447" s="343"/>
      <c r="J447" s="128"/>
      <c r="K447" s="128"/>
    </row>
    <row r="448" spans="1:11" ht="16.5">
      <c r="A448" s="499"/>
      <c r="B448" s="154" t="s">
        <v>924</v>
      </c>
      <c r="C448" s="49" t="s">
        <v>1052</v>
      </c>
      <c r="D448" s="49" t="s">
        <v>918</v>
      </c>
      <c r="E448" s="68" t="s">
        <v>1142</v>
      </c>
      <c r="F448" s="52" t="s">
        <v>1143</v>
      </c>
      <c r="G448" s="68" t="s">
        <v>142</v>
      </c>
      <c r="H448" s="34"/>
      <c r="I448" s="343"/>
      <c r="J448" s="128"/>
      <c r="K448" s="128"/>
    </row>
    <row r="449" spans="1:11" ht="16.5">
      <c r="A449" s="499"/>
      <c r="B449" s="154"/>
      <c r="C449" s="49"/>
      <c r="D449" s="49"/>
      <c r="E449" s="68" t="s">
        <v>1144</v>
      </c>
      <c r="F449" s="145" t="s">
        <v>1145</v>
      </c>
      <c r="G449" s="68" t="s">
        <v>142</v>
      </c>
      <c r="H449" s="34"/>
      <c r="I449" s="343"/>
      <c r="J449" s="128"/>
      <c r="K449" s="128"/>
    </row>
    <row r="450" spans="1:11" ht="16.5">
      <c r="A450" s="499"/>
      <c r="B450" s="154" t="s">
        <v>1146</v>
      </c>
      <c r="C450" s="49" t="s">
        <v>1056</v>
      </c>
      <c r="D450" s="19" t="s">
        <v>249</v>
      </c>
      <c r="E450" s="56" t="s">
        <v>1147</v>
      </c>
      <c r="F450" s="52" t="s">
        <v>1148</v>
      </c>
      <c r="G450" s="56" t="s">
        <v>97</v>
      </c>
      <c r="H450" s="34"/>
      <c r="I450" s="343"/>
      <c r="J450" s="128"/>
      <c r="K450" s="128"/>
    </row>
    <row r="451" spans="1:11" ht="16.5">
      <c r="A451" s="499"/>
      <c r="B451" s="351" t="s">
        <v>1149</v>
      </c>
      <c r="C451" s="49" t="s">
        <v>253</v>
      </c>
      <c r="D451" s="19" t="s">
        <v>249</v>
      </c>
      <c r="E451" s="56"/>
      <c r="F451" s="52"/>
      <c r="G451" s="56"/>
      <c r="H451" s="34"/>
      <c r="I451" s="343"/>
      <c r="J451" s="128"/>
      <c r="K451" s="128"/>
    </row>
    <row r="452" spans="1:11" ht="16.5">
      <c r="A452" s="499"/>
      <c r="B452" s="5" t="s">
        <v>328</v>
      </c>
      <c r="C452" s="40" t="s">
        <v>1055</v>
      </c>
      <c r="D452" s="49" t="s">
        <v>1133</v>
      </c>
      <c r="E452" s="7">
        <v>9787107187209</v>
      </c>
      <c r="F452" s="275" t="s">
        <v>660</v>
      </c>
      <c r="G452" s="182" t="s">
        <v>26</v>
      </c>
      <c r="H452" s="34"/>
      <c r="I452" s="343"/>
      <c r="J452" s="128"/>
      <c r="K452" s="128"/>
    </row>
    <row r="453" spans="1:11" ht="16.5">
      <c r="A453" s="499"/>
      <c r="B453" s="104" t="s">
        <v>46</v>
      </c>
      <c r="C453" s="107" t="s">
        <v>1050</v>
      </c>
      <c r="D453" s="104"/>
      <c r="E453" s="182"/>
      <c r="F453" s="275"/>
      <c r="G453" s="182"/>
      <c r="H453" s="34"/>
      <c r="I453" s="343"/>
      <c r="J453" s="128"/>
      <c r="K453" s="128"/>
    </row>
    <row r="454" spans="1:11" ht="16.5">
      <c r="A454" s="489" t="s">
        <v>1150</v>
      </c>
      <c r="B454" s="503" t="s">
        <v>9</v>
      </c>
      <c r="C454" s="507" t="s">
        <v>1052</v>
      </c>
      <c r="D454" s="49" t="s">
        <v>1151</v>
      </c>
      <c r="E454" s="56">
        <v>9787549915156</v>
      </c>
      <c r="F454" s="275" t="s">
        <v>305</v>
      </c>
      <c r="G454" s="182" t="s">
        <v>12</v>
      </c>
      <c r="H454" s="230"/>
      <c r="I454" s="343"/>
      <c r="J454" s="128"/>
      <c r="K454" s="128"/>
    </row>
    <row r="455" spans="1:11" ht="16.5">
      <c r="A455" s="488"/>
      <c r="B455" s="488"/>
      <c r="C455" s="488"/>
      <c r="D455" s="40"/>
      <c r="E455" s="56">
        <v>9787549915125</v>
      </c>
      <c r="F455" s="275" t="s">
        <v>648</v>
      </c>
      <c r="G455" s="56" t="s">
        <v>12</v>
      </c>
      <c r="H455" s="230"/>
      <c r="I455" s="343"/>
      <c r="J455" s="128"/>
      <c r="K455" s="128"/>
    </row>
    <row r="456" spans="1:11" ht="16.5">
      <c r="A456" s="488"/>
      <c r="B456" s="503" t="s">
        <v>14</v>
      </c>
      <c r="C456" s="509" t="s">
        <v>1055</v>
      </c>
      <c r="D456" s="3" t="s">
        <v>981</v>
      </c>
      <c r="E456" s="56">
        <v>9787549921867</v>
      </c>
      <c r="F456" s="275" t="s">
        <v>308</v>
      </c>
      <c r="G456" s="56" t="s">
        <v>12</v>
      </c>
      <c r="H456" s="230"/>
      <c r="I456" s="343"/>
      <c r="J456" s="128"/>
      <c r="K456" s="128"/>
    </row>
    <row r="457" spans="1:11" ht="16.5">
      <c r="A457" s="488"/>
      <c r="B457" s="488"/>
      <c r="C457" s="488"/>
      <c r="D457" s="40"/>
      <c r="E457" s="56">
        <v>9787549916085</v>
      </c>
      <c r="F457" s="275" t="s">
        <v>650</v>
      </c>
      <c r="G457" s="56" t="s">
        <v>12</v>
      </c>
      <c r="H457" s="230"/>
      <c r="I457" s="343"/>
      <c r="J457" s="128"/>
      <c r="K457" s="128"/>
    </row>
    <row r="458" spans="1:11" ht="16.5">
      <c r="A458" s="488"/>
      <c r="B458" s="503" t="s">
        <v>18</v>
      </c>
      <c r="C458" s="508" t="s">
        <v>1055</v>
      </c>
      <c r="D458" s="49" t="s">
        <v>845</v>
      </c>
      <c r="E458" s="56">
        <v>9787549921874</v>
      </c>
      <c r="F458" s="275" t="s">
        <v>311</v>
      </c>
      <c r="G458" s="56" t="s">
        <v>12</v>
      </c>
      <c r="H458" s="230"/>
      <c r="I458" s="343"/>
      <c r="J458" s="128"/>
      <c r="K458" s="128"/>
    </row>
    <row r="459" spans="1:11" ht="16.5">
      <c r="A459" s="488"/>
      <c r="B459" s="488"/>
      <c r="C459" s="488"/>
      <c r="D459" s="49"/>
      <c r="E459" s="56">
        <v>9787549915002</v>
      </c>
      <c r="F459" s="332" t="s">
        <v>499</v>
      </c>
      <c r="G459" s="56" t="s">
        <v>12</v>
      </c>
      <c r="H459" s="230"/>
      <c r="I459" s="343"/>
      <c r="J459" s="128"/>
      <c r="K459" s="128"/>
    </row>
    <row r="460" spans="1:11" ht="16.5">
      <c r="A460" s="488"/>
      <c r="B460" s="503" t="s">
        <v>494</v>
      </c>
      <c r="C460" s="507" t="s">
        <v>1056</v>
      </c>
      <c r="D460" s="49" t="s">
        <v>1119</v>
      </c>
      <c r="E460" s="12">
        <v>9787303099498</v>
      </c>
      <c r="F460" s="275" t="s">
        <v>1120</v>
      </c>
      <c r="G460" s="56" t="s">
        <v>495</v>
      </c>
      <c r="H460" s="230"/>
      <c r="I460" s="343"/>
      <c r="J460" s="128"/>
      <c r="K460" s="128"/>
    </row>
    <row r="461" spans="1:11" ht="16.5">
      <c r="A461" s="488"/>
      <c r="B461" s="488"/>
      <c r="C461" s="488"/>
      <c r="D461" s="40"/>
      <c r="E461" s="56">
        <v>9787303099528</v>
      </c>
      <c r="F461" s="275" t="s">
        <v>497</v>
      </c>
      <c r="G461" s="56" t="s">
        <v>495</v>
      </c>
      <c r="H461" s="230"/>
      <c r="I461" s="343"/>
      <c r="J461" s="128"/>
      <c r="K461" s="128"/>
    </row>
    <row r="462" spans="1:11" ht="16.5">
      <c r="A462" s="488"/>
      <c r="B462" s="5" t="s">
        <v>25</v>
      </c>
      <c r="C462" s="40" t="s">
        <v>1056</v>
      </c>
      <c r="D462" s="329" t="s">
        <v>214</v>
      </c>
      <c r="E462" s="230"/>
      <c r="F462" s="230"/>
      <c r="G462" s="230"/>
      <c r="H462" s="230"/>
      <c r="I462" s="343"/>
      <c r="J462" s="128"/>
      <c r="K462" s="128"/>
    </row>
    <row r="463" spans="1:11" ht="16.5">
      <c r="A463" s="488"/>
      <c r="B463" s="51" t="s">
        <v>323</v>
      </c>
      <c r="C463" s="49" t="s">
        <v>1056</v>
      </c>
      <c r="D463" s="329" t="s">
        <v>375</v>
      </c>
      <c r="E463" s="266" t="s">
        <v>1137</v>
      </c>
      <c r="F463" s="266" t="s">
        <v>1138</v>
      </c>
      <c r="G463" s="266" t="s">
        <v>142</v>
      </c>
      <c r="H463" s="230"/>
      <c r="I463" s="343"/>
      <c r="J463" s="128"/>
      <c r="K463" s="128"/>
    </row>
    <row r="464" spans="1:11" ht="16.5">
      <c r="A464" s="488"/>
      <c r="B464" s="51" t="s">
        <v>1139</v>
      </c>
      <c r="C464" s="49" t="s">
        <v>1056</v>
      </c>
      <c r="D464" s="49" t="s">
        <v>179</v>
      </c>
      <c r="E464" s="56" t="s">
        <v>1140</v>
      </c>
      <c r="F464" s="52" t="s">
        <v>1141</v>
      </c>
      <c r="G464" s="56" t="s">
        <v>97</v>
      </c>
      <c r="H464" s="230"/>
      <c r="I464" s="343"/>
      <c r="J464" s="128"/>
      <c r="K464" s="128"/>
    </row>
    <row r="465" spans="1:11" ht="16.5">
      <c r="A465" s="488"/>
      <c r="B465" s="96" t="s">
        <v>1139</v>
      </c>
      <c r="C465" s="252" t="s">
        <v>253</v>
      </c>
      <c r="D465" s="252" t="s">
        <v>179</v>
      </c>
      <c r="E465" s="338"/>
      <c r="F465" s="151"/>
      <c r="G465" s="338"/>
      <c r="H465" s="350"/>
      <c r="I465" s="343"/>
      <c r="J465" s="128"/>
      <c r="K465" s="128"/>
    </row>
    <row r="466" spans="1:11" ht="16.5">
      <c r="A466" s="499"/>
      <c r="B466" s="154" t="s">
        <v>924</v>
      </c>
      <c r="C466" s="49" t="s">
        <v>1052</v>
      </c>
      <c r="D466" s="49" t="s">
        <v>918</v>
      </c>
      <c r="E466" s="68" t="s">
        <v>1142</v>
      </c>
      <c r="F466" s="52" t="s">
        <v>1143</v>
      </c>
      <c r="G466" s="68" t="s">
        <v>142</v>
      </c>
      <c r="H466" s="34"/>
      <c r="I466" s="343"/>
      <c r="J466" s="128"/>
      <c r="K466" s="128"/>
    </row>
    <row r="467" spans="1:11" ht="16.5">
      <c r="A467" s="499"/>
      <c r="B467" s="154"/>
      <c r="C467" s="49"/>
      <c r="D467" s="49"/>
      <c r="E467" s="68" t="s">
        <v>1144</v>
      </c>
      <c r="F467" s="145" t="s">
        <v>1145</v>
      </c>
      <c r="G467" s="68" t="s">
        <v>142</v>
      </c>
      <c r="H467" s="34"/>
      <c r="I467" s="343"/>
      <c r="J467" s="128"/>
      <c r="K467" s="128"/>
    </row>
    <row r="468" spans="1:11" ht="16.5">
      <c r="A468" s="499"/>
      <c r="B468" s="351" t="s">
        <v>1149</v>
      </c>
      <c r="C468" s="49" t="s">
        <v>1056</v>
      </c>
      <c r="D468" s="352" t="s">
        <v>179</v>
      </c>
      <c r="E468" s="56" t="s">
        <v>1147</v>
      </c>
      <c r="F468" s="52" t="s">
        <v>1148</v>
      </c>
      <c r="G468" s="56" t="s">
        <v>97</v>
      </c>
      <c r="H468" s="34"/>
      <c r="I468" s="343"/>
      <c r="J468" s="128"/>
      <c r="K468" s="128"/>
    </row>
    <row r="469" spans="1:11" ht="16.5">
      <c r="A469" s="499"/>
      <c r="B469" s="351" t="s">
        <v>1149</v>
      </c>
      <c r="C469" s="49" t="s">
        <v>253</v>
      </c>
      <c r="D469" s="353" t="s">
        <v>179</v>
      </c>
      <c r="E469" s="56"/>
      <c r="F469" s="52"/>
      <c r="G469" s="56"/>
      <c r="H469" s="34"/>
      <c r="I469" s="343"/>
      <c r="J469" s="128"/>
      <c r="K469" s="128"/>
    </row>
    <row r="470" spans="1:11" ht="16.5">
      <c r="A470" s="499"/>
      <c r="B470" s="5" t="s">
        <v>328</v>
      </c>
      <c r="C470" s="40" t="s">
        <v>1055</v>
      </c>
      <c r="D470" s="49" t="s">
        <v>1133</v>
      </c>
      <c r="E470" s="7">
        <v>9787107187209</v>
      </c>
      <c r="F470" s="275" t="s">
        <v>660</v>
      </c>
      <c r="G470" s="182" t="s">
        <v>26</v>
      </c>
      <c r="H470" s="34"/>
      <c r="I470" s="343"/>
      <c r="J470" s="128"/>
      <c r="K470" s="128"/>
    </row>
    <row r="471" spans="1:11" ht="16.5">
      <c r="A471" s="499"/>
      <c r="B471" s="104" t="s">
        <v>46</v>
      </c>
      <c r="C471" s="107" t="s">
        <v>1050</v>
      </c>
      <c r="D471" s="104"/>
      <c r="E471" s="182"/>
      <c r="F471" s="275"/>
      <c r="G471" s="182"/>
      <c r="H471" s="34"/>
      <c r="I471" s="343"/>
      <c r="J471" s="128"/>
      <c r="K471" s="128"/>
    </row>
    <row r="472" spans="1:11" ht="16.5">
      <c r="A472" s="489" t="s">
        <v>1152</v>
      </c>
      <c r="B472" s="503" t="s">
        <v>9</v>
      </c>
      <c r="C472" s="507" t="s">
        <v>1052</v>
      </c>
      <c r="D472" s="49" t="s">
        <v>546</v>
      </c>
      <c r="E472" s="56">
        <v>9787549915156</v>
      </c>
      <c r="F472" s="275" t="s">
        <v>305</v>
      </c>
      <c r="G472" s="182" t="s">
        <v>12</v>
      </c>
      <c r="H472" s="230"/>
      <c r="I472" s="343"/>
      <c r="J472" s="128"/>
      <c r="K472" s="128"/>
    </row>
    <row r="473" spans="1:11" ht="16.5">
      <c r="A473" s="488"/>
      <c r="B473" s="488"/>
      <c r="C473" s="488"/>
      <c r="D473" s="40"/>
      <c r="E473" s="56">
        <v>9787549915125</v>
      </c>
      <c r="F473" s="275" t="s">
        <v>648</v>
      </c>
      <c r="G473" s="56" t="s">
        <v>12</v>
      </c>
      <c r="H473" s="230"/>
      <c r="I473" s="343"/>
      <c r="J473" s="128"/>
      <c r="K473" s="128"/>
    </row>
    <row r="474" spans="1:11" ht="16.5">
      <c r="A474" s="488"/>
      <c r="B474" s="503" t="s">
        <v>14</v>
      </c>
      <c r="C474" s="509" t="s">
        <v>1055</v>
      </c>
      <c r="D474" s="3" t="s">
        <v>342</v>
      </c>
      <c r="E474" s="56">
        <v>9787549921867</v>
      </c>
      <c r="F474" s="275" t="s">
        <v>308</v>
      </c>
      <c r="G474" s="56" t="s">
        <v>12</v>
      </c>
      <c r="H474" s="230"/>
      <c r="I474" s="343"/>
      <c r="J474" s="128"/>
      <c r="K474" s="128"/>
    </row>
    <row r="475" spans="1:11" ht="16.5">
      <c r="A475" s="488"/>
      <c r="B475" s="488"/>
      <c r="C475" s="488"/>
      <c r="D475" s="40"/>
      <c r="E475" s="56">
        <v>9787549916085</v>
      </c>
      <c r="F475" s="275" t="s">
        <v>650</v>
      </c>
      <c r="G475" s="56" t="s">
        <v>12</v>
      </c>
      <c r="H475" s="230"/>
      <c r="I475" s="343"/>
      <c r="J475" s="128"/>
      <c r="K475" s="128"/>
    </row>
    <row r="476" spans="1:11" ht="16.5">
      <c r="A476" s="488"/>
      <c r="B476" s="503" t="s">
        <v>18</v>
      </c>
      <c r="C476" s="508" t="s">
        <v>1055</v>
      </c>
      <c r="D476" s="49" t="s">
        <v>1135</v>
      </c>
      <c r="E476" s="56">
        <v>9787549921874</v>
      </c>
      <c r="F476" s="275" t="s">
        <v>311</v>
      </c>
      <c r="G476" s="56" t="s">
        <v>12</v>
      </c>
      <c r="H476" s="230"/>
      <c r="I476" s="343"/>
      <c r="J476" s="128"/>
      <c r="K476" s="128"/>
    </row>
    <row r="477" spans="1:11" ht="16.5">
      <c r="A477" s="488"/>
      <c r="B477" s="488"/>
      <c r="C477" s="488"/>
      <c r="D477" s="49"/>
      <c r="E477" s="56">
        <v>9787549915002</v>
      </c>
      <c r="F477" s="332" t="s">
        <v>499</v>
      </c>
      <c r="G477" s="56" t="s">
        <v>12</v>
      </c>
      <c r="H477" s="230"/>
      <c r="I477" s="343"/>
      <c r="J477" s="128"/>
      <c r="K477" s="128"/>
    </row>
    <row r="478" spans="1:11" ht="16.5">
      <c r="A478" s="488"/>
      <c r="B478" s="503" t="s">
        <v>494</v>
      </c>
      <c r="C478" s="507" t="s">
        <v>1056</v>
      </c>
      <c r="D478" s="49" t="s">
        <v>1119</v>
      </c>
      <c r="E478" s="12">
        <v>9787303099498</v>
      </c>
      <c r="F478" s="275" t="s">
        <v>1120</v>
      </c>
      <c r="G478" s="56" t="s">
        <v>495</v>
      </c>
      <c r="H478" s="230"/>
      <c r="I478" s="343"/>
      <c r="J478" s="128"/>
      <c r="K478" s="128"/>
    </row>
    <row r="479" spans="1:11" ht="16.5">
      <c r="A479" s="488"/>
      <c r="B479" s="488"/>
      <c r="C479" s="488"/>
      <c r="D479" s="40"/>
      <c r="E479" s="56">
        <v>9787303099528</v>
      </c>
      <c r="F479" s="275" t="s">
        <v>497</v>
      </c>
      <c r="G479" s="56" t="s">
        <v>495</v>
      </c>
      <c r="H479" s="230"/>
      <c r="I479" s="343"/>
      <c r="J479" s="128"/>
      <c r="K479" s="128"/>
    </row>
    <row r="480" spans="1:11" ht="16.5">
      <c r="A480" s="488"/>
      <c r="B480" s="5" t="s">
        <v>25</v>
      </c>
      <c r="C480" s="40" t="s">
        <v>1056</v>
      </c>
      <c r="D480" s="329" t="s">
        <v>551</v>
      </c>
      <c r="E480" s="230"/>
      <c r="F480" s="230"/>
      <c r="G480" s="230"/>
      <c r="H480" s="230"/>
      <c r="I480" s="343"/>
      <c r="J480" s="128"/>
      <c r="K480" s="128"/>
    </row>
    <row r="481" spans="1:11" ht="16.5">
      <c r="A481" s="488"/>
      <c r="B481" s="96" t="s">
        <v>374</v>
      </c>
      <c r="C481" s="252" t="s">
        <v>1066</v>
      </c>
      <c r="D481" s="51" t="s">
        <v>324</v>
      </c>
      <c r="E481" s="266" t="s">
        <v>1153</v>
      </c>
      <c r="F481" s="96" t="s">
        <v>374</v>
      </c>
      <c r="G481" s="266" t="s">
        <v>33</v>
      </c>
      <c r="H481" s="230"/>
      <c r="I481" s="343"/>
      <c r="J481" s="128"/>
      <c r="K481" s="128"/>
    </row>
    <row r="482" spans="1:11" ht="16.5">
      <c r="A482" s="499"/>
      <c r="B482" s="354" t="s">
        <v>634</v>
      </c>
      <c r="C482" s="354">
        <v>2</v>
      </c>
      <c r="D482" s="329" t="s">
        <v>52</v>
      </c>
      <c r="E482" s="68" t="s">
        <v>1154</v>
      </c>
      <c r="F482" s="52"/>
      <c r="G482" s="56"/>
      <c r="H482" s="230"/>
      <c r="I482" s="343"/>
      <c r="J482" s="128"/>
      <c r="K482" s="128"/>
    </row>
    <row r="483" spans="1:11" ht="16.5">
      <c r="A483" s="499"/>
      <c r="B483" s="354" t="s">
        <v>998</v>
      </c>
      <c r="C483" s="354">
        <v>2</v>
      </c>
      <c r="D483" s="355" t="s">
        <v>41</v>
      </c>
      <c r="E483" s="356" t="s">
        <v>1122</v>
      </c>
      <c r="F483" s="151"/>
      <c r="G483" s="338"/>
      <c r="H483" s="350"/>
      <c r="I483" s="343"/>
      <c r="J483" s="128"/>
      <c r="K483" s="128"/>
    </row>
    <row r="484" spans="1:11" ht="16.5">
      <c r="A484" s="499"/>
      <c r="B484" s="357" t="s">
        <v>1155</v>
      </c>
      <c r="C484" s="354">
        <v>2</v>
      </c>
      <c r="D484" s="329" t="s">
        <v>1002</v>
      </c>
      <c r="E484" s="358"/>
      <c r="F484" s="359"/>
      <c r="G484" s="360"/>
      <c r="H484" s="34"/>
      <c r="I484" s="343"/>
      <c r="J484" s="128"/>
      <c r="K484" s="128"/>
    </row>
    <row r="485" spans="1:11" ht="16.5">
      <c r="A485" s="499"/>
      <c r="B485" s="354" t="s">
        <v>66</v>
      </c>
      <c r="C485" s="354">
        <v>2</v>
      </c>
      <c r="D485" s="329" t="s">
        <v>1002</v>
      </c>
      <c r="E485" s="358">
        <v>9787040401486</v>
      </c>
      <c r="F485" s="359" t="s">
        <v>1005</v>
      </c>
      <c r="G485" s="360" t="s">
        <v>142</v>
      </c>
      <c r="H485" s="34"/>
      <c r="I485" s="343"/>
      <c r="J485" s="128"/>
      <c r="K485" s="128"/>
    </row>
    <row r="486" spans="1:11" ht="16.5">
      <c r="A486" s="499"/>
      <c r="B486" s="354" t="s">
        <v>1006</v>
      </c>
      <c r="C486" s="354">
        <v>3</v>
      </c>
      <c r="D486" s="329" t="s">
        <v>1156</v>
      </c>
      <c r="E486" s="361">
        <v>9787040323283</v>
      </c>
      <c r="F486" s="359" t="s">
        <v>1008</v>
      </c>
      <c r="G486" s="360" t="s">
        <v>142</v>
      </c>
      <c r="H486" s="34"/>
      <c r="I486" s="343"/>
      <c r="J486" s="128"/>
      <c r="K486" s="128"/>
    </row>
    <row r="487" spans="1:11" ht="16.5">
      <c r="A487" s="499"/>
      <c r="B487" s="354" t="s">
        <v>998</v>
      </c>
      <c r="C487" s="222" t="s">
        <v>253</v>
      </c>
      <c r="D487" s="329" t="s">
        <v>41</v>
      </c>
      <c r="E487" s="7"/>
      <c r="F487" s="275"/>
      <c r="G487" s="182"/>
      <c r="H487" s="34"/>
      <c r="I487" s="343"/>
      <c r="J487" s="128"/>
      <c r="K487" s="128"/>
    </row>
    <row r="488" spans="1:11" ht="16.5">
      <c r="A488" s="499"/>
      <c r="B488" s="354" t="s">
        <v>1155</v>
      </c>
      <c r="C488" s="222" t="s">
        <v>253</v>
      </c>
      <c r="D488" s="329" t="s">
        <v>1002</v>
      </c>
      <c r="E488" s="7"/>
      <c r="F488" s="275"/>
      <c r="G488" s="182"/>
      <c r="H488" s="34"/>
      <c r="I488" s="343"/>
      <c r="J488" s="128"/>
      <c r="K488" s="128"/>
    </row>
    <row r="489" spans="1:11" ht="16.5">
      <c r="A489" s="499"/>
      <c r="B489" s="154" t="s">
        <v>1006</v>
      </c>
      <c r="C489" s="222" t="s">
        <v>72</v>
      </c>
      <c r="D489" s="329" t="s">
        <v>1156</v>
      </c>
      <c r="E489" s="7"/>
      <c r="F489" s="275"/>
      <c r="G489" s="182"/>
      <c r="H489" s="34"/>
      <c r="I489" s="343"/>
      <c r="J489" s="128"/>
      <c r="K489" s="128"/>
    </row>
    <row r="490" spans="1:11" ht="16.5">
      <c r="A490" s="499"/>
      <c r="B490" s="5" t="s">
        <v>328</v>
      </c>
      <c r="C490" s="221" t="s">
        <v>1055</v>
      </c>
      <c r="D490" s="49" t="s">
        <v>880</v>
      </c>
      <c r="E490" s="7">
        <v>9787107187209</v>
      </c>
      <c r="F490" s="275" t="s">
        <v>660</v>
      </c>
      <c r="G490" s="182" t="s">
        <v>26</v>
      </c>
      <c r="H490" s="34"/>
      <c r="I490" s="343"/>
      <c r="J490" s="128"/>
      <c r="K490" s="128"/>
    </row>
    <row r="491" spans="1:11" ht="16.5">
      <c r="A491" s="499"/>
      <c r="B491" s="104" t="s">
        <v>46</v>
      </c>
      <c r="C491" s="107" t="s">
        <v>1050</v>
      </c>
      <c r="D491" s="104"/>
      <c r="E491" s="182"/>
      <c r="F491" s="275"/>
      <c r="G491" s="182"/>
      <c r="H491" s="34"/>
      <c r="I491" s="343"/>
      <c r="J491" s="128"/>
      <c r="K491" s="128"/>
    </row>
    <row r="492" spans="1:11" ht="16.5">
      <c r="A492" s="491" t="s">
        <v>1157</v>
      </c>
      <c r="B492" s="503" t="s">
        <v>9</v>
      </c>
      <c r="C492" s="507" t="s">
        <v>1052</v>
      </c>
      <c r="D492" s="49" t="s">
        <v>347</v>
      </c>
      <c r="E492" s="56">
        <v>9787549915156</v>
      </c>
      <c r="F492" s="275" t="s">
        <v>305</v>
      </c>
      <c r="G492" s="182" t="s">
        <v>12</v>
      </c>
      <c r="H492" s="230"/>
      <c r="I492" s="343"/>
      <c r="J492" s="128"/>
      <c r="K492" s="128"/>
    </row>
    <row r="493" spans="1:11" ht="16.5">
      <c r="A493" s="488"/>
      <c r="B493" s="488"/>
      <c r="C493" s="488"/>
      <c r="D493" s="40"/>
      <c r="E493" s="56">
        <v>9787549915125</v>
      </c>
      <c r="F493" s="275" t="s">
        <v>648</v>
      </c>
      <c r="G493" s="56" t="s">
        <v>12</v>
      </c>
      <c r="H493" s="230"/>
      <c r="I493" s="343"/>
      <c r="J493" s="128"/>
      <c r="K493" s="128"/>
    </row>
    <row r="494" spans="1:11" ht="16.5">
      <c r="A494" s="488"/>
      <c r="B494" s="503" t="s">
        <v>14</v>
      </c>
      <c r="C494" s="509" t="s">
        <v>1055</v>
      </c>
      <c r="D494" s="3" t="s">
        <v>878</v>
      </c>
      <c r="E494" s="56">
        <v>9787549921867</v>
      </c>
      <c r="F494" s="275" t="s">
        <v>308</v>
      </c>
      <c r="G494" s="56" t="s">
        <v>12</v>
      </c>
      <c r="H494" s="230"/>
      <c r="I494" s="343"/>
      <c r="J494" s="128"/>
      <c r="K494" s="128"/>
    </row>
    <row r="495" spans="1:11" ht="16.5">
      <c r="A495" s="488"/>
      <c r="B495" s="488"/>
      <c r="C495" s="488"/>
      <c r="D495" s="40"/>
      <c r="E495" s="56">
        <v>9787549916085</v>
      </c>
      <c r="F495" s="275" t="s">
        <v>650</v>
      </c>
      <c r="G495" s="56" t="s">
        <v>12</v>
      </c>
      <c r="H495" s="230"/>
      <c r="I495" s="343"/>
      <c r="J495" s="128"/>
      <c r="K495" s="128"/>
    </row>
    <row r="496" spans="1:11" ht="16.5">
      <c r="A496" s="488"/>
      <c r="B496" s="503" t="s">
        <v>18</v>
      </c>
      <c r="C496" s="509" t="s">
        <v>1052</v>
      </c>
      <c r="D496" s="49" t="s">
        <v>1032</v>
      </c>
      <c r="E496" s="56">
        <v>9787549921874</v>
      </c>
      <c r="F496" s="275" t="s">
        <v>311</v>
      </c>
      <c r="G496" s="56" t="s">
        <v>12</v>
      </c>
      <c r="H496" s="230"/>
      <c r="I496" s="343"/>
      <c r="J496" s="128"/>
      <c r="K496" s="128"/>
    </row>
    <row r="497" spans="1:11" ht="16.5">
      <c r="A497" s="488"/>
      <c r="B497" s="488"/>
      <c r="C497" s="488"/>
      <c r="D497" s="49"/>
      <c r="E497" s="56">
        <v>9787549915002</v>
      </c>
      <c r="F497" s="275" t="s">
        <v>671</v>
      </c>
      <c r="G497" s="56" t="s">
        <v>12</v>
      </c>
      <c r="H497" s="230"/>
      <c r="I497" s="343"/>
      <c r="J497" s="128"/>
      <c r="K497" s="128"/>
    </row>
    <row r="498" spans="1:11" ht="16.5">
      <c r="A498" s="488"/>
      <c r="B498" s="503" t="s">
        <v>494</v>
      </c>
      <c r="C498" s="508" t="s">
        <v>1056</v>
      </c>
      <c r="D498" s="49" t="s">
        <v>1119</v>
      </c>
      <c r="E498" s="12">
        <v>9787303099498</v>
      </c>
      <c r="F498" s="275" t="s">
        <v>1120</v>
      </c>
      <c r="G498" s="56" t="s">
        <v>495</v>
      </c>
      <c r="H498" s="230"/>
      <c r="I498" s="343"/>
      <c r="J498" s="128"/>
      <c r="K498" s="128"/>
    </row>
    <row r="499" spans="1:11" ht="16.5">
      <c r="A499" s="488"/>
      <c r="B499" s="488"/>
      <c r="C499" s="488"/>
      <c r="D499" s="40"/>
      <c r="E499" s="56">
        <v>9787303099528</v>
      </c>
      <c r="F499" s="275" t="s">
        <v>497</v>
      </c>
      <c r="G499" s="56" t="s">
        <v>495</v>
      </c>
      <c r="H499" s="230"/>
      <c r="I499" s="343"/>
      <c r="J499" s="128"/>
      <c r="K499" s="128"/>
    </row>
    <row r="500" spans="1:11" ht="16.5">
      <c r="A500" s="488"/>
      <c r="B500" s="44" t="s">
        <v>25</v>
      </c>
      <c r="C500" s="45" t="s">
        <v>1056</v>
      </c>
      <c r="D500" s="329" t="s">
        <v>879</v>
      </c>
      <c r="E500" s="230"/>
      <c r="F500" s="230"/>
      <c r="G500" s="230"/>
      <c r="H500" s="230"/>
      <c r="I500" s="343"/>
      <c r="J500" s="128"/>
      <c r="K500" s="128"/>
    </row>
    <row r="501" spans="1:11" ht="16.5">
      <c r="A501" s="499"/>
      <c r="B501" s="51" t="s">
        <v>374</v>
      </c>
      <c r="C501" s="49" t="s">
        <v>1066</v>
      </c>
      <c r="D501" s="329" t="s">
        <v>375</v>
      </c>
      <c r="E501" s="230"/>
      <c r="F501" s="230"/>
      <c r="G501" s="230"/>
      <c r="H501" s="230"/>
      <c r="I501" s="343"/>
      <c r="J501" s="128"/>
      <c r="K501" s="128"/>
    </row>
    <row r="502" spans="1:11" ht="16.5">
      <c r="A502" s="499"/>
      <c r="B502" s="35" t="s">
        <v>1158</v>
      </c>
      <c r="C502" s="357">
        <v>3</v>
      </c>
      <c r="D502" s="329" t="s">
        <v>903</v>
      </c>
      <c r="E502" s="68" t="s">
        <v>526</v>
      </c>
      <c r="F502" s="52"/>
      <c r="G502" s="56"/>
      <c r="H502" s="230"/>
      <c r="I502" s="343"/>
      <c r="J502" s="128"/>
      <c r="K502" s="128"/>
    </row>
    <row r="503" spans="1:11" ht="16.5">
      <c r="A503" s="499"/>
      <c r="B503" s="35" t="s">
        <v>1100</v>
      </c>
      <c r="C503" s="357">
        <v>4</v>
      </c>
      <c r="D503" s="355" t="s">
        <v>436</v>
      </c>
      <c r="E503" s="68" t="s">
        <v>526</v>
      </c>
      <c r="F503" s="151"/>
      <c r="G503" s="338"/>
      <c r="H503" s="350"/>
      <c r="I503" s="343"/>
      <c r="J503" s="128"/>
      <c r="K503" s="128"/>
    </row>
    <row r="504" spans="1:11" ht="16.5">
      <c r="A504" s="499"/>
      <c r="B504" s="35" t="s">
        <v>1159</v>
      </c>
      <c r="C504" s="357" t="s">
        <v>72</v>
      </c>
      <c r="D504" s="329" t="s">
        <v>835</v>
      </c>
      <c r="E504" s="68" t="s">
        <v>526</v>
      </c>
      <c r="F504" s="52"/>
      <c r="G504" s="56"/>
      <c r="H504" s="34"/>
      <c r="I504" s="343"/>
      <c r="J504" s="128"/>
      <c r="K504" s="128"/>
    </row>
    <row r="505" spans="1:11" ht="16.5">
      <c r="A505" s="499"/>
      <c r="B505" s="357" t="s">
        <v>1160</v>
      </c>
      <c r="C505" s="357" t="s">
        <v>72</v>
      </c>
      <c r="D505" s="329" t="s">
        <v>835</v>
      </c>
      <c r="E505" s="68" t="s">
        <v>526</v>
      </c>
      <c r="F505" s="52"/>
      <c r="G505" s="56"/>
      <c r="H505" s="34"/>
      <c r="I505" s="343"/>
      <c r="J505" s="128"/>
      <c r="K505" s="128"/>
    </row>
    <row r="506" spans="1:11" ht="16.5">
      <c r="A506" s="499"/>
      <c r="B506" s="35" t="s">
        <v>831</v>
      </c>
      <c r="C506" s="357">
        <v>4</v>
      </c>
      <c r="D506" s="329" t="s">
        <v>191</v>
      </c>
      <c r="E506" s="362" t="s">
        <v>1161</v>
      </c>
      <c r="F506" s="363" t="s">
        <v>1162</v>
      </c>
      <c r="G506" s="364" t="s">
        <v>945</v>
      </c>
      <c r="H506" s="34"/>
      <c r="I506" s="343"/>
      <c r="J506" s="128"/>
      <c r="K506" s="128"/>
    </row>
    <row r="507" spans="1:11" ht="16.5">
      <c r="A507" s="499"/>
      <c r="B507" s="344" t="s">
        <v>328</v>
      </c>
      <c r="C507" s="221" t="s">
        <v>1055</v>
      </c>
      <c r="D507" s="49" t="s">
        <v>880</v>
      </c>
      <c r="E507" s="7">
        <v>9787107187209</v>
      </c>
      <c r="F507" s="275" t="s">
        <v>660</v>
      </c>
      <c r="G507" s="182" t="s">
        <v>26</v>
      </c>
      <c r="H507" s="34"/>
      <c r="I507" s="343"/>
      <c r="J507" s="128"/>
      <c r="K507" s="128"/>
    </row>
    <row r="508" spans="1:11" ht="16.5">
      <c r="A508" s="499"/>
      <c r="B508" s="104" t="s">
        <v>46</v>
      </c>
      <c r="C508" s="107" t="s">
        <v>1050</v>
      </c>
      <c r="D508" s="104"/>
      <c r="E508" s="182"/>
      <c r="F508" s="275"/>
      <c r="G508" s="182"/>
      <c r="H508" s="34"/>
      <c r="I508" s="343"/>
      <c r="J508" s="128"/>
      <c r="K508" s="128"/>
    </row>
    <row r="509" spans="1:11" ht="48" customHeight="1">
      <c r="A509" s="500" t="s">
        <v>1163</v>
      </c>
      <c r="B509" s="503" t="s">
        <v>9</v>
      </c>
      <c r="C509" s="507" t="s">
        <v>1052</v>
      </c>
      <c r="D509" s="49" t="s">
        <v>546</v>
      </c>
      <c r="E509" s="56">
        <v>9787549915156</v>
      </c>
      <c r="F509" s="275" t="s">
        <v>305</v>
      </c>
      <c r="G509" s="182" t="s">
        <v>12</v>
      </c>
      <c r="H509" s="230"/>
      <c r="I509" s="343"/>
      <c r="J509" s="128"/>
      <c r="K509" s="128"/>
    </row>
    <row r="510" spans="1:11" ht="16.5">
      <c r="A510" s="501"/>
      <c r="B510" s="488"/>
      <c r="C510" s="488"/>
      <c r="D510" s="40"/>
      <c r="E510" s="56">
        <v>9787549915125</v>
      </c>
      <c r="F510" s="275" t="s">
        <v>648</v>
      </c>
      <c r="G510" s="56" t="s">
        <v>12</v>
      </c>
      <c r="H510" s="230"/>
      <c r="I510" s="343"/>
      <c r="J510" s="128"/>
      <c r="K510" s="128"/>
    </row>
    <row r="511" spans="1:11" ht="16.5">
      <c r="A511" s="501"/>
      <c r="B511" s="503" t="s">
        <v>14</v>
      </c>
      <c r="C511" s="508" t="s">
        <v>1055</v>
      </c>
      <c r="D511" s="3" t="s">
        <v>878</v>
      </c>
      <c r="E511" s="56">
        <v>9787549921867</v>
      </c>
      <c r="F511" s="275" t="s">
        <v>308</v>
      </c>
      <c r="G511" s="56" t="s">
        <v>12</v>
      </c>
      <c r="H511" s="230"/>
      <c r="I511" s="343"/>
      <c r="J511" s="128"/>
      <c r="K511" s="128"/>
    </row>
    <row r="512" spans="1:11" ht="16.5">
      <c r="A512" s="501"/>
      <c r="B512" s="488"/>
      <c r="C512" s="488"/>
      <c r="D512" s="40"/>
      <c r="E512" s="56">
        <v>9787549916085</v>
      </c>
      <c r="F512" s="275" t="s">
        <v>650</v>
      </c>
      <c r="G512" s="56" t="s">
        <v>12</v>
      </c>
      <c r="H512" s="230"/>
      <c r="I512" s="343"/>
      <c r="J512" s="128"/>
      <c r="K512" s="128"/>
    </row>
    <row r="513" spans="1:11" ht="16.5">
      <c r="A513" s="501"/>
      <c r="B513" s="503" t="s">
        <v>18</v>
      </c>
      <c r="C513" s="509" t="s">
        <v>1056</v>
      </c>
      <c r="D513" s="49" t="s">
        <v>900</v>
      </c>
      <c r="E513" s="56">
        <v>9787549921874</v>
      </c>
      <c r="F513" s="275" t="s">
        <v>311</v>
      </c>
      <c r="G513" s="56" t="s">
        <v>12</v>
      </c>
      <c r="H513" s="230"/>
      <c r="I513" s="343"/>
      <c r="J513" s="128"/>
      <c r="K513" s="128"/>
    </row>
    <row r="514" spans="1:11" ht="16.5">
      <c r="A514" s="501"/>
      <c r="B514" s="488"/>
      <c r="C514" s="488"/>
      <c r="D514" s="49"/>
      <c r="E514" s="56">
        <v>9787549915002</v>
      </c>
      <c r="F514" s="275" t="s">
        <v>671</v>
      </c>
      <c r="G514" s="56" t="s">
        <v>12</v>
      </c>
      <c r="H514" s="230"/>
      <c r="I514" s="343"/>
      <c r="J514" s="128"/>
      <c r="K514" s="128"/>
    </row>
    <row r="515" spans="1:11" ht="16.5">
      <c r="A515" s="501"/>
      <c r="B515" s="503" t="s">
        <v>494</v>
      </c>
      <c r="C515" s="507" t="s">
        <v>1056</v>
      </c>
      <c r="D515" s="49" t="s">
        <v>299</v>
      </c>
      <c r="E515" s="12">
        <v>9787303099498</v>
      </c>
      <c r="F515" s="275" t="s">
        <v>1120</v>
      </c>
      <c r="G515" s="56" t="s">
        <v>495</v>
      </c>
      <c r="H515" s="230"/>
      <c r="I515" s="343"/>
      <c r="J515" s="128"/>
      <c r="K515" s="128"/>
    </row>
    <row r="516" spans="1:11" ht="16.5">
      <c r="A516" s="501"/>
      <c r="B516" s="488"/>
      <c r="C516" s="488"/>
      <c r="D516" s="40"/>
      <c r="E516" s="56">
        <v>9787303099528</v>
      </c>
      <c r="F516" s="275" t="s">
        <v>497</v>
      </c>
      <c r="G516" s="56" t="s">
        <v>495</v>
      </c>
      <c r="H516" s="230"/>
      <c r="I516" s="343"/>
      <c r="J516" s="128"/>
      <c r="K516" s="128"/>
    </row>
    <row r="517" spans="1:11" ht="16.5">
      <c r="A517" s="501"/>
      <c r="B517" s="5" t="s">
        <v>25</v>
      </c>
      <c r="C517" s="45" t="s">
        <v>1056</v>
      </c>
      <c r="D517" s="329" t="s">
        <v>413</v>
      </c>
      <c r="E517" s="230"/>
      <c r="F517" s="230"/>
      <c r="G517" s="230"/>
      <c r="H517" s="230"/>
      <c r="I517" s="343"/>
      <c r="J517" s="128"/>
      <c r="K517" s="128"/>
    </row>
    <row r="518" spans="1:11" ht="16.5" hidden="1">
      <c r="A518" s="501"/>
      <c r="B518" s="51"/>
      <c r="C518" s="49"/>
      <c r="D518" s="329"/>
      <c r="E518" s="230"/>
      <c r="F518" s="230"/>
      <c r="G518" s="230"/>
      <c r="H518" s="230"/>
      <c r="I518" s="343"/>
      <c r="J518" s="128"/>
      <c r="K518" s="128"/>
    </row>
    <row r="519" spans="1:11" ht="16.5">
      <c r="A519" s="501"/>
      <c r="B519" s="263" t="s">
        <v>1164</v>
      </c>
      <c r="C519" s="357">
        <v>2</v>
      </c>
      <c r="D519" s="329" t="s">
        <v>324</v>
      </c>
      <c r="E519" s="68" t="s">
        <v>1165</v>
      </c>
      <c r="F519" s="145"/>
      <c r="G519" s="68"/>
      <c r="H519" s="230"/>
      <c r="I519" s="343"/>
      <c r="J519" s="128"/>
      <c r="K519" s="128"/>
    </row>
    <row r="520" spans="1:11" ht="16.5">
      <c r="A520" s="501"/>
      <c r="B520" s="263" t="s">
        <v>1166</v>
      </c>
      <c r="C520" s="357">
        <v>2</v>
      </c>
      <c r="D520" s="355" t="s">
        <v>1092</v>
      </c>
      <c r="E520" s="68" t="s">
        <v>1167</v>
      </c>
      <c r="F520" s="145" t="s">
        <v>1168</v>
      </c>
      <c r="G520" s="68" t="s">
        <v>1169</v>
      </c>
      <c r="H520" s="350"/>
      <c r="I520" s="343"/>
      <c r="J520" s="128"/>
      <c r="K520" s="128"/>
    </row>
    <row r="521" spans="1:11" ht="16.5">
      <c r="A521" s="501"/>
      <c r="B521" s="263" t="s">
        <v>1170</v>
      </c>
      <c r="C521" s="357">
        <v>2</v>
      </c>
      <c r="D521" s="329" t="s">
        <v>313</v>
      </c>
      <c r="E521" s="68" t="s">
        <v>1165</v>
      </c>
      <c r="F521" s="162"/>
      <c r="G521" s="68"/>
      <c r="H521" s="34"/>
      <c r="I521" s="343"/>
      <c r="J521" s="128"/>
      <c r="K521" s="128"/>
    </row>
    <row r="522" spans="1:11" ht="16.5">
      <c r="A522" s="501"/>
      <c r="B522" s="36" t="s">
        <v>1171</v>
      </c>
      <c r="C522" s="357">
        <v>2</v>
      </c>
      <c r="D522" s="329" t="s">
        <v>869</v>
      </c>
      <c r="E522" s="145" t="s">
        <v>1172</v>
      </c>
      <c r="F522" s="145" t="s">
        <v>1173</v>
      </c>
      <c r="G522" s="68" t="s">
        <v>1169</v>
      </c>
      <c r="H522" s="34"/>
      <c r="I522" s="343"/>
      <c r="J522" s="128"/>
      <c r="K522" s="128"/>
    </row>
    <row r="523" spans="1:11" ht="16.5">
      <c r="A523" s="501"/>
      <c r="B523" s="365" t="s">
        <v>195</v>
      </c>
      <c r="C523" s="357">
        <v>2</v>
      </c>
      <c r="D523" s="35" t="s">
        <v>196</v>
      </c>
      <c r="E523" s="275" t="s">
        <v>197</v>
      </c>
      <c r="F523" s="275" t="s">
        <v>197</v>
      </c>
      <c r="G523" s="275" t="s">
        <v>197</v>
      </c>
      <c r="H523" s="34"/>
      <c r="I523" s="343"/>
      <c r="J523" s="128"/>
      <c r="K523" s="128"/>
    </row>
    <row r="524" spans="1:11" ht="16.5">
      <c r="A524" s="501"/>
      <c r="B524" s="28" t="s">
        <v>328</v>
      </c>
      <c r="C524" s="221" t="s">
        <v>1055</v>
      </c>
      <c r="D524" s="49" t="s">
        <v>880</v>
      </c>
      <c r="E524" s="7">
        <v>9787107187209</v>
      </c>
      <c r="F524" s="275" t="s">
        <v>660</v>
      </c>
      <c r="G524" s="182" t="s">
        <v>26</v>
      </c>
      <c r="H524" s="34"/>
      <c r="I524" s="343"/>
      <c r="J524" s="128"/>
      <c r="K524" s="128"/>
    </row>
    <row r="525" spans="1:11" ht="33" customHeight="1">
      <c r="A525" s="501"/>
      <c r="B525" s="263" t="s">
        <v>1166</v>
      </c>
      <c r="C525" s="107" t="s">
        <v>253</v>
      </c>
      <c r="D525" s="510" t="s">
        <v>1174</v>
      </c>
      <c r="E525" s="182"/>
      <c r="F525" s="275"/>
      <c r="G525" s="182"/>
      <c r="H525" s="34"/>
      <c r="I525" s="343"/>
      <c r="J525" s="128"/>
      <c r="K525" s="128"/>
    </row>
    <row r="526" spans="1:11" ht="16.5">
      <c r="A526" s="501"/>
      <c r="B526" s="263" t="s">
        <v>1170</v>
      </c>
      <c r="C526" s="49" t="s">
        <v>253</v>
      </c>
      <c r="D526" s="478"/>
      <c r="E526" s="12"/>
      <c r="F526" s="275"/>
      <c r="G526" s="182"/>
      <c r="H526" s="34"/>
      <c r="I526" s="343"/>
      <c r="J526" s="128"/>
      <c r="K526" s="128"/>
    </row>
    <row r="527" spans="1:11" ht="16.5">
      <c r="A527" s="501"/>
      <c r="B527" s="36" t="s">
        <v>1175</v>
      </c>
      <c r="C527" s="49" t="s">
        <v>72</v>
      </c>
      <c r="D527" s="107"/>
      <c r="E527" s="12"/>
      <c r="F527" s="275"/>
      <c r="G527" s="182"/>
      <c r="H527" s="34"/>
      <c r="I527" s="343"/>
      <c r="J527" s="128"/>
      <c r="K527" s="128"/>
    </row>
    <row r="528" spans="1:11" ht="16.5">
      <c r="A528" s="502"/>
      <c r="B528" s="51" t="s">
        <v>46</v>
      </c>
      <c r="C528" s="49"/>
      <c r="D528" s="49"/>
      <c r="E528" s="12"/>
      <c r="F528" s="275"/>
      <c r="G528" s="182"/>
      <c r="H528" s="34"/>
      <c r="I528" s="343"/>
      <c r="J528" s="128"/>
      <c r="K528" s="128"/>
    </row>
    <row r="529" spans="1:11" ht="16.5">
      <c r="A529" s="489" t="s">
        <v>1176</v>
      </c>
      <c r="B529" s="21" t="s">
        <v>9</v>
      </c>
      <c r="C529" s="49" t="s">
        <v>1056</v>
      </c>
      <c r="D529" s="49" t="s">
        <v>1010</v>
      </c>
      <c r="E529" s="12" t="s">
        <v>718</v>
      </c>
      <c r="F529" s="275" t="s">
        <v>227</v>
      </c>
      <c r="G529" s="182" t="s">
        <v>127</v>
      </c>
      <c r="H529" s="34"/>
      <c r="I529" s="343"/>
      <c r="J529" s="128"/>
      <c r="K529" s="128"/>
    </row>
    <row r="530" spans="1:11" ht="16.5">
      <c r="A530" s="488"/>
      <c r="B530" s="21" t="s">
        <v>14</v>
      </c>
      <c r="C530" s="49" t="s">
        <v>1056</v>
      </c>
      <c r="D530" s="156" t="s">
        <v>1177</v>
      </c>
      <c r="E530" s="12" t="s">
        <v>234</v>
      </c>
      <c r="F530" s="275" t="s">
        <v>235</v>
      </c>
      <c r="G530" s="182" t="s">
        <v>127</v>
      </c>
      <c r="H530" s="34"/>
      <c r="I530" s="343"/>
      <c r="J530" s="128"/>
      <c r="K530" s="128"/>
    </row>
    <row r="531" spans="1:11" ht="16.5">
      <c r="A531" s="488"/>
      <c r="B531" s="21" t="s">
        <v>18</v>
      </c>
      <c r="C531" s="49" t="s">
        <v>1056</v>
      </c>
      <c r="D531" s="49" t="s">
        <v>900</v>
      </c>
      <c r="E531" s="12" t="s">
        <v>719</v>
      </c>
      <c r="F531" s="275" t="s">
        <v>241</v>
      </c>
      <c r="G531" s="182" t="s">
        <v>127</v>
      </c>
      <c r="H531" s="34"/>
      <c r="I531" s="343"/>
      <c r="J531" s="128"/>
      <c r="K531" s="128"/>
    </row>
    <row r="532" spans="1:11" ht="16.5">
      <c r="A532" s="488"/>
      <c r="B532" s="21" t="s">
        <v>743</v>
      </c>
      <c r="C532" s="40" t="s">
        <v>1056</v>
      </c>
      <c r="D532" s="49" t="s">
        <v>474</v>
      </c>
      <c r="E532" s="12" t="s">
        <v>475</v>
      </c>
      <c r="F532" s="275" t="s">
        <v>476</v>
      </c>
      <c r="G532" s="182" t="s">
        <v>127</v>
      </c>
      <c r="H532" s="34"/>
      <c r="I532" s="343"/>
      <c r="J532" s="128"/>
      <c r="K532" s="128"/>
    </row>
    <row r="533" spans="1:11" ht="16.5">
      <c r="A533" s="488"/>
      <c r="B533" s="21" t="s">
        <v>25</v>
      </c>
      <c r="C533" s="40" t="s">
        <v>1056</v>
      </c>
      <c r="D533" s="49" t="s">
        <v>214</v>
      </c>
      <c r="E533" s="56"/>
      <c r="F533" s="52"/>
      <c r="G533" s="56"/>
      <c r="H533" s="34"/>
      <c r="I533" s="343"/>
      <c r="J533" s="128"/>
      <c r="K533" s="128"/>
    </row>
    <row r="534" spans="1:11" ht="16.5">
      <c r="A534" s="488"/>
      <c r="B534" s="366" t="s">
        <v>1178</v>
      </c>
      <c r="C534" s="40" t="s">
        <v>1052</v>
      </c>
      <c r="D534" s="49" t="s">
        <v>900</v>
      </c>
      <c r="E534" s="56">
        <v>9787030323965</v>
      </c>
      <c r="F534" s="52" t="s">
        <v>1179</v>
      </c>
      <c r="G534" s="56" t="s">
        <v>68</v>
      </c>
      <c r="H534" s="34"/>
      <c r="I534" s="343"/>
      <c r="J534" s="128"/>
      <c r="K534" s="128"/>
    </row>
    <row r="535" spans="1:11" ht="16.5">
      <c r="A535" s="488"/>
      <c r="B535" s="98" t="s">
        <v>1180</v>
      </c>
      <c r="C535" s="49" t="s">
        <v>1056</v>
      </c>
      <c r="D535" s="49" t="s">
        <v>1039</v>
      </c>
      <c r="E535" s="213"/>
      <c r="F535" s="52"/>
      <c r="G535" s="56"/>
      <c r="H535" s="34"/>
      <c r="I535" s="343"/>
      <c r="J535" s="128"/>
      <c r="K535" s="128"/>
    </row>
    <row r="536" spans="1:11" ht="16.5">
      <c r="A536" s="488"/>
      <c r="B536" s="98" t="s">
        <v>1181</v>
      </c>
      <c r="C536" s="49" t="s">
        <v>1052</v>
      </c>
      <c r="D536" s="49" t="s">
        <v>1049</v>
      </c>
      <c r="E536" s="182"/>
      <c r="F536" s="52"/>
      <c r="G536" s="56"/>
      <c r="H536" s="34"/>
      <c r="I536" s="343"/>
      <c r="J536" s="128"/>
      <c r="K536" s="128"/>
    </row>
    <row r="537" spans="1:11" ht="16.5">
      <c r="A537" s="488"/>
      <c r="B537" s="21" t="s">
        <v>1132</v>
      </c>
      <c r="C537" s="40" t="s">
        <v>1052</v>
      </c>
      <c r="D537" s="49" t="s">
        <v>1039</v>
      </c>
      <c r="E537" s="182"/>
      <c r="F537" s="52"/>
      <c r="G537" s="56"/>
      <c r="H537" s="34"/>
      <c r="I537" s="343"/>
      <c r="J537" s="128"/>
      <c r="K537" s="128"/>
    </row>
    <row r="538" spans="1:11" ht="16.5">
      <c r="A538" s="488"/>
      <c r="B538" s="98" t="s">
        <v>1182</v>
      </c>
      <c r="C538" s="40" t="s">
        <v>1056</v>
      </c>
      <c r="D538" s="49" t="s">
        <v>914</v>
      </c>
      <c r="E538" s="56">
        <v>9787561763070</v>
      </c>
      <c r="F538" s="52" t="s">
        <v>1183</v>
      </c>
      <c r="G538" s="367" t="s">
        <v>1184</v>
      </c>
      <c r="H538" s="34"/>
      <c r="I538" s="343"/>
      <c r="J538" s="128"/>
      <c r="K538" s="128"/>
    </row>
    <row r="539" spans="1:11" ht="16.5">
      <c r="A539" s="488"/>
      <c r="B539" s="505" t="s">
        <v>1185</v>
      </c>
      <c r="C539" s="40"/>
      <c r="D539" s="49" t="s">
        <v>741</v>
      </c>
      <c r="E539" s="56">
        <v>9787040380446</v>
      </c>
      <c r="F539" s="52" t="s">
        <v>1186</v>
      </c>
      <c r="G539" s="56" t="s">
        <v>300</v>
      </c>
      <c r="H539" s="34"/>
      <c r="I539" s="343"/>
      <c r="J539" s="128"/>
      <c r="K539" s="128"/>
    </row>
    <row r="540" spans="1:11" ht="16.5">
      <c r="A540" s="488"/>
      <c r="B540" s="506"/>
      <c r="C540" s="40"/>
      <c r="D540" s="40"/>
      <c r="E540" s="56">
        <v>9787040381948</v>
      </c>
      <c r="F540" s="52" t="s">
        <v>1187</v>
      </c>
      <c r="G540" s="56" t="s">
        <v>300</v>
      </c>
      <c r="H540" s="34"/>
      <c r="I540" s="343"/>
      <c r="J540" s="128"/>
      <c r="K540" s="128"/>
    </row>
    <row r="541" spans="1:11" ht="16.5">
      <c r="A541" s="488"/>
      <c r="B541" s="368" t="s">
        <v>1188</v>
      </c>
      <c r="C541" s="49" t="s">
        <v>1052</v>
      </c>
      <c r="D541" s="345" t="s">
        <v>1049</v>
      </c>
      <c r="E541" s="56" t="s">
        <v>1189</v>
      </c>
      <c r="F541" s="275" t="s">
        <v>1190</v>
      </c>
      <c r="G541" s="56" t="s">
        <v>127</v>
      </c>
      <c r="H541" s="34"/>
      <c r="I541" s="343"/>
      <c r="J541" s="128"/>
      <c r="K541" s="128"/>
    </row>
    <row r="542" spans="1:11" ht="16.5">
      <c r="A542" s="488"/>
      <c r="B542" s="368" t="s">
        <v>1191</v>
      </c>
      <c r="C542" s="49" t="s">
        <v>1052</v>
      </c>
      <c r="D542" s="345" t="s">
        <v>962</v>
      </c>
      <c r="E542" s="56"/>
      <c r="F542" s="332" t="s">
        <v>1192</v>
      </c>
      <c r="G542" s="56" t="s">
        <v>127</v>
      </c>
      <c r="H542" s="34"/>
      <c r="I542" s="343"/>
      <c r="J542" s="128"/>
      <c r="K542" s="128"/>
    </row>
    <row r="543" spans="1:11" ht="16.5">
      <c r="A543" s="488"/>
      <c r="B543" s="368" t="s">
        <v>1193</v>
      </c>
      <c r="C543" s="49" t="s">
        <v>1056</v>
      </c>
      <c r="D543" s="345" t="s">
        <v>1039</v>
      </c>
      <c r="E543" s="56" t="s">
        <v>1194</v>
      </c>
      <c r="F543" s="275" t="s">
        <v>1195</v>
      </c>
      <c r="G543" s="56" t="s">
        <v>127</v>
      </c>
      <c r="H543" s="34"/>
      <c r="I543" s="343"/>
      <c r="J543" s="128"/>
      <c r="K543" s="128"/>
    </row>
    <row r="544" spans="1:11" ht="16.5">
      <c r="A544" s="488"/>
      <c r="B544" s="368" t="s">
        <v>1196</v>
      </c>
      <c r="C544" s="49" t="s">
        <v>1056</v>
      </c>
      <c r="D544" s="345" t="s">
        <v>962</v>
      </c>
      <c r="E544" s="56"/>
      <c r="F544" s="332" t="s">
        <v>1197</v>
      </c>
      <c r="G544" s="56" t="s">
        <v>127</v>
      </c>
      <c r="H544" s="34"/>
      <c r="I544" s="343"/>
      <c r="J544" s="128"/>
      <c r="K544" s="128"/>
    </row>
    <row r="545" spans="1:11" ht="16.5">
      <c r="A545" s="488"/>
      <c r="B545" s="21" t="s">
        <v>1198</v>
      </c>
      <c r="C545" s="40" t="s">
        <v>1056</v>
      </c>
      <c r="D545" s="49" t="s">
        <v>1007</v>
      </c>
      <c r="E545" s="56"/>
      <c r="F545" s="275"/>
      <c r="G545" s="56"/>
      <c r="H545" s="34"/>
      <c r="I545" s="343"/>
      <c r="J545" s="128"/>
      <c r="K545" s="128"/>
    </row>
    <row r="546" spans="1:11" ht="16.5">
      <c r="A546" s="488"/>
      <c r="B546" s="98" t="s">
        <v>1199</v>
      </c>
      <c r="C546" s="49" t="s">
        <v>1056</v>
      </c>
      <c r="D546" s="49" t="s">
        <v>1039</v>
      </c>
      <c r="E546" s="56">
        <v>9787040428025</v>
      </c>
      <c r="F546" s="275" t="s">
        <v>1200</v>
      </c>
      <c r="G546" s="182" t="s">
        <v>142</v>
      </c>
      <c r="H546" s="341"/>
      <c r="I546" s="343"/>
      <c r="J546" s="128"/>
      <c r="K546" s="128"/>
    </row>
    <row r="547" spans="1:11" ht="16.5">
      <c r="A547" s="488"/>
      <c r="B547" s="98" t="s">
        <v>1201</v>
      </c>
      <c r="C547" s="49" t="s">
        <v>1052</v>
      </c>
      <c r="D547" s="49" t="s">
        <v>1039</v>
      </c>
      <c r="E547" s="56">
        <v>9787563715350</v>
      </c>
      <c r="F547" s="275" t="s">
        <v>1202</v>
      </c>
      <c r="G547" s="56" t="s">
        <v>1203</v>
      </c>
      <c r="H547" s="341"/>
      <c r="I547" s="343"/>
      <c r="J547" s="128"/>
      <c r="K547" s="128"/>
    </row>
    <row r="548" spans="1:11" ht="16.5">
      <c r="A548" s="488"/>
      <c r="B548" s="98" t="s">
        <v>1204</v>
      </c>
      <c r="C548" s="49" t="s">
        <v>72</v>
      </c>
      <c r="D548" s="49" t="s">
        <v>1049</v>
      </c>
      <c r="E548" s="56"/>
      <c r="F548" s="275"/>
      <c r="G548" s="56"/>
      <c r="H548" s="341"/>
      <c r="I548" s="343"/>
      <c r="J548" s="128"/>
      <c r="K548" s="128"/>
    </row>
    <row r="549" spans="1:11" ht="16.5">
      <c r="A549" s="488"/>
      <c r="B549" s="98" t="s">
        <v>1205</v>
      </c>
      <c r="C549" s="49" t="s">
        <v>1206</v>
      </c>
      <c r="D549" s="49" t="s">
        <v>1207</v>
      </c>
      <c r="E549" s="56"/>
      <c r="F549" s="275"/>
      <c r="G549" s="56"/>
      <c r="H549" s="341"/>
      <c r="I549" s="343"/>
      <c r="J549" s="128"/>
      <c r="K549" s="128"/>
    </row>
    <row r="550" spans="1:11" ht="16.5">
      <c r="A550" s="488"/>
      <c r="B550" s="143" t="s">
        <v>46</v>
      </c>
      <c r="C550" s="107" t="s">
        <v>1050</v>
      </c>
      <c r="D550" s="107"/>
      <c r="E550" s="34"/>
      <c r="F550" s="34"/>
      <c r="G550" s="34"/>
      <c r="H550" s="341"/>
      <c r="I550" s="343"/>
      <c r="J550" s="128"/>
      <c r="K550" s="128"/>
    </row>
    <row r="551" spans="1:11" ht="16.5">
      <c r="A551" s="489" t="s">
        <v>1208</v>
      </c>
      <c r="B551" s="21" t="s">
        <v>9</v>
      </c>
      <c r="C551" s="49" t="s">
        <v>1056</v>
      </c>
      <c r="D551" s="49" t="s">
        <v>223</v>
      </c>
      <c r="E551" s="12" t="s">
        <v>718</v>
      </c>
      <c r="F551" s="275" t="s">
        <v>227</v>
      </c>
      <c r="G551" s="182" t="s">
        <v>127</v>
      </c>
      <c r="H551" s="34"/>
      <c r="I551" s="343"/>
      <c r="J551" s="128"/>
      <c r="K551" s="128"/>
    </row>
    <row r="552" spans="1:11" ht="16.5">
      <c r="A552" s="488"/>
      <c r="B552" s="21" t="s">
        <v>14</v>
      </c>
      <c r="C552" s="49" t="s">
        <v>1056</v>
      </c>
      <c r="D552" s="156" t="s">
        <v>307</v>
      </c>
      <c r="E552" s="12" t="s">
        <v>234</v>
      </c>
      <c r="F552" s="275" t="s">
        <v>235</v>
      </c>
      <c r="G552" s="182" t="s">
        <v>127</v>
      </c>
      <c r="H552" s="34"/>
      <c r="I552" s="343"/>
      <c r="J552" s="128"/>
      <c r="K552" s="128"/>
    </row>
    <row r="553" spans="1:11" ht="16.5">
      <c r="A553" s="488"/>
      <c r="B553" s="21" t="s">
        <v>18</v>
      </c>
      <c r="C553" s="49" t="s">
        <v>1056</v>
      </c>
      <c r="D553" s="49" t="s">
        <v>531</v>
      </c>
      <c r="E553" s="12" t="s">
        <v>719</v>
      </c>
      <c r="F553" s="275" t="s">
        <v>241</v>
      </c>
      <c r="G553" s="182" t="s">
        <v>127</v>
      </c>
      <c r="H553" s="34"/>
      <c r="I553" s="343"/>
      <c r="J553" s="128"/>
      <c r="K553" s="128"/>
    </row>
    <row r="554" spans="1:11" ht="16.5">
      <c r="A554" s="488"/>
      <c r="B554" s="21" t="s">
        <v>743</v>
      </c>
      <c r="C554" s="40" t="s">
        <v>1056</v>
      </c>
      <c r="D554" s="49" t="s">
        <v>474</v>
      </c>
      <c r="E554" s="12" t="s">
        <v>475</v>
      </c>
      <c r="F554" s="275" t="s">
        <v>476</v>
      </c>
      <c r="G554" s="182" t="s">
        <v>127</v>
      </c>
      <c r="H554" s="34"/>
      <c r="I554" s="343"/>
      <c r="J554" s="128"/>
      <c r="K554" s="128"/>
    </row>
    <row r="555" spans="1:11" ht="16.5">
      <c r="A555" s="488"/>
      <c r="B555" s="21" t="s">
        <v>25</v>
      </c>
      <c r="C555" s="40" t="s">
        <v>1056</v>
      </c>
      <c r="D555" s="49" t="s">
        <v>413</v>
      </c>
      <c r="E555" s="56"/>
      <c r="F555" s="52"/>
      <c r="G555" s="56"/>
      <c r="H555" s="34"/>
      <c r="I555" s="343"/>
      <c r="J555" s="128"/>
      <c r="K555" s="128"/>
    </row>
    <row r="556" spans="1:11" ht="16.5">
      <c r="A556" s="488"/>
      <c r="B556" s="366" t="s">
        <v>1185</v>
      </c>
      <c r="C556" s="49"/>
      <c r="D556" s="49" t="s">
        <v>741</v>
      </c>
      <c r="E556" s="56"/>
      <c r="F556" s="52"/>
      <c r="G556" s="56"/>
      <c r="H556" s="34"/>
      <c r="I556" s="343"/>
      <c r="J556" s="128"/>
      <c r="K556" s="128"/>
    </row>
    <row r="557" spans="1:11" ht="16.5">
      <c r="A557" s="488"/>
      <c r="B557" s="98" t="s">
        <v>1209</v>
      </c>
      <c r="C557" s="49" t="s">
        <v>1052</v>
      </c>
      <c r="D557" s="49" t="s">
        <v>791</v>
      </c>
      <c r="E557" s="238" t="s">
        <v>1210</v>
      </c>
      <c r="F557" s="145" t="s">
        <v>1211</v>
      </c>
      <c r="G557" s="68" t="s">
        <v>1184</v>
      </c>
      <c r="H557" s="34"/>
      <c r="I557" s="343"/>
      <c r="J557" s="128"/>
      <c r="K557" s="128"/>
    </row>
    <row r="558" spans="1:11" ht="16.5">
      <c r="A558" s="488"/>
      <c r="B558" s="369" t="s">
        <v>1212</v>
      </c>
      <c r="C558" s="49" t="s">
        <v>1213</v>
      </c>
      <c r="D558" s="370" t="s">
        <v>1019</v>
      </c>
      <c r="E558" s="331" t="s">
        <v>1214</v>
      </c>
      <c r="F558" s="145" t="s">
        <v>1215</v>
      </c>
      <c r="G558" s="68" t="s">
        <v>97</v>
      </c>
      <c r="H558" s="34"/>
      <c r="I558" s="343"/>
      <c r="J558" s="128"/>
      <c r="K558" s="128"/>
    </row>
    <row r="559" spans="1:11" ht="16.5">
      <c r="A559" s="488"/>
      <c r="B559" s="371" t="s">
        <v>1216</v>
      </c>
      <c r="C559" s="49" t="s">
        <v>1052</v>
      </c>
      <c r="D559" s="222" t="s">
        <v>1019</v>
      </c>
      <c r="E559" s="238" t="s">
        <v>1217</v>
      </c>
      <c r="F559" s="145" t="s">
        <v>1218</v>
      </c>
      <c r="G559" s="68" t="s">
        <v>142</v>
      </c>
      <c r="H559" s="34"/>
      <c r="I559" s="343"/>
      <c r="J559" s="128"/>
      <c r="K559" s="128"/>
    </row>
    <row r="560" spans="1:11" ht="16.5">
      <c r="A560" s="488"/>
      <c r="B560" s="51" t="s">
        <v>1219</v>
      </c>
      <c r="C560" s="49" t="s">
        <v>72</v>
      </c>
      <c r="D560" s="370" t="s">
        <v>1019</v>
      </c>
      <c r="E560" s="68" t="s">
        <v>1220</v>
      </c>
      <c r="F560" s="145" t="s">
        <v>1221</v>
      </c>
      <c r="G560" s="68" t="s">
        <v>142</v>
      </c>
      <c r="H560" s="34"/>
      <c r="I560" s="343"/>
      <c r="J560" s="128"/>
      <c r="K560" s="128"/>
    </row>
    <row r="561" spans="1:11" ht="16.5">
      <c r="A561" s="488"/>
      <c r="B561" s="156" t="s">
        <v>1222</v>
      </c>
      <c r="C561" s="49" t="s">
        <v>1052</v>
      </c>
      <c r="D561" s="49" t="s">
        <v>318</v>
      </c>
      <c r="E561" s="68" t="s">
        <v>1223</v>
      </c>
      <c r="F561" s="8" t="s">
        <v>1224</v>
      </c>
      <c r="G561" s="8" t="s">
        <v>1225</v>
      </c>
      <c r="H561" s="10" t="s">
        <v>1226</v>
      </c>
      <c r="I561" s="343"/>
      <c r="J561" s="128"/>
      <c r="K561" s="128"/>
    </row>
    <row r="562" spans="1:11" ht="16.5">
      <c r="A562" s="488"/>
      <c r="B562" s="143" t="s">
        <v>46</v>
      </c>
      <c r="C562" s="107" t="s">
        <v>1050</v>
      </c>
      <c r="D562" s="107"/>
      <c r="E562" s="34"/>
      <c r="F562" s="34"/>
      <c r="G562" s="34"/>
      <c r="H562" s="341"/>
      <c r="I562" s="343"/>
      <c r="J562" s="128"/>
      <c r="K562" s="128"/>
    </row>
    <row r="563" spans="1:11" ht="16.5">
      <c r="A563" s="3"/>
      <c r="B563" s="349"/>
      <c r="C563" s="372"/>
      <c r="D563" s="349"/>
      <c r="E563" s="330"/>
      <c r="F563" s="341"/>
      <c r="G563" s="330"/>
      <c r="H563" s="373"/>
      <c r="I563" s="343"/>
      <c r="J563" s="128"/>
      <c r="K563" s="128"/>
    </row>
    <row r="564" spans="1:11" ht="16.5">
      <c r="A564" s="3"/>
      <c r="B564" s="349"/>
      <c r="C564" s="372"/>
      <c r="D564" s="349"/>
      <c r="E564" s="330"/>
      <c r="F564" s="341"/>
      <c r="G564" s="330"/>
      <c r="H564" s="373"/>
      <c r="I564" s="343"/>
      <c r="J564" s="128"/>
      <c r="K564" s="128"/>
    </row>
    <row r="565" spans="1:11" ht="16.5">
      <c r="A565" s="3"/>
      <c r="B565" s="349"/>
      <c r="C565" s="372"/>
      <c r="D565" s="349"/>
      <c r="E565" s="330"/>
      <c r="F565" s="341"/>
      <c r="G565" s="330"/>
      <c r="H565" s="373"/>
      <c r="I565" s="343"/>
      <c r="J565" s="128"/>
      <c r="K565" s="128"/>
    </row>
    <row r="566" spans="1:11" ht="16.5">
      <c r="A566" s="3"/>
      <c r="B566" s="349"/>
      <c r="C566" s="372"/>
      <c r="D566" s="349"/>
      <c r="E566" s="330"/>
      <c r="F566" s="341"/>
      <c r="G566" s="330"/>
      <c r="H566" s="373"/>
      <c r="I566" s="343"/>
      <c r="J566" s="128"/>
      <c r="K566" s="128"/>
    </row>
    <row r="567" spans="1:11" ht="16.5">
      <c r="A567" s="3"/>
      <c r="B567" s="349"/>
      <c r="C567" s="372"/>
      <c r="D567" s="349"/>
      <c r="E567" s="330"/>
      <c r="F567" s="341"/>
      <c r="G567" s="330"/>
      <c r="H567" s="373"/>
      <c r="I567" s="343"/>
      <c r="J567" s="128"/>
      <c r="K567" s="128"/>
    </row>
    <row r="568" spans="1:11" ht="16.5">
      <c r="A568" s="3"/>
      <c r="B568" s="349"/>
      <c r="C568" s="372"/>
      <c r="D568" s="349"/>
      <c r="E568" s="330"/>
      <c r="F568" s="341"/>
      <c r="G568" s="330"/>
      <c r="H568" s="373"/>
      <c r="I568" s="343"/>
      <c r="J568" s="128"/>
      <c r="K568" s="128"/>
    </row>
    <row r="569" spans="1:11" ht="16.5">
      <c r="A569" s="3"/>
      <c r="B569" s="349"/>
      <c r="C569" s="372"/>
      <c r="D569" s="349"/>
      <c r="E569" s="330"/>
      <c r="F569" s="341"/>
      <c r="G569" s="330"/>
      <c r="H569" s="373"/>
      <c r="I569" s="343"/>
      <c r="J569" s="128"/>
      <c r="K569" s="128"/>
    </row>
    <row r="570" spans="1:11" ht="16.5">
      <c r="A570" s="3"/>
      <c r="B570" s="349"/>
      <c r="C570" s="372"/>
      <c r="D570" s="349"/>
      <c r="E570" s="330"/>
      <c r="F570" s="341"/>
      <c r="G570" s="330"/>
      <c r="H570" s="373"/>
      <c r="I570" s="343"/>
      <c r="J570" s="128"/>
      <c r="K570" s="128"/>
    </row>
    <row r="571" spans="1:11" ht="16.5">
      <c r="A571" s="3"/>
      <c r="B571" s="349"/>
      <c r="C571" s="372"/>
      <c r="D571" s="349"/>
      <c r="E571" s="330"/>
      <c r="F571" s="341"/>
      <c r="G571" s="330"/>
      <c r="H571" s="373"/>
      <c r="I571" s="343"/>
      <c r="J571" s="128"/>
      <c r="K571" s="128"/>
    </row>
    <row r="572" spans="1:11" ht="16.5">
      <c r="A572" s="3"/>
      <c r="B572" s="349"/>
      <c r="C572" s="372"/>
      <c r="D572" s="349"/>
      <c r="E572" s="330"/>
      <c r="F572" s="341"/>
      <c r="G572" s="330"/>
      <c r="H572" s="373"/>
      <c r="I572" s="343"/>
      <c r="J572" s="128"/>
      <c r="K572" s="128"/>
    </row>
    <row r="573" spans="1:11" ht="16.5">
      <c r="A573" s="3"/>
      <c r="B573" s="349"/>
      <c r="C573" s="372"/>
      <c r="D573" s="349"/>
      <c r="E573" s="330"/>
      <c r="F573" s="341"/>
      <c r="G573" s="330"/>
      <c r="H573" s="373"/>
      <c r="I573" s="343"/>
      <c r="J573" s="128"/>
      <c r="K573" s="128"/>
    </row>
    <row r="574" spans="1:11" ht="16.5">
      <c r="A574" s="3"/>
      <c r="B574" s="349"/>
      <c r="C574" s="372"/>
      <c r="D574" s="349"/>
      <c r="E574" s="330"/>
      <c r="F574" s="341"/>
      <c r="G574" s="330"/>
      <c r="H574" s="373"/>
      <c r="I574" s="343"/>
      <c r="J574" s="128"/>
      <c r="K574" s="128"/>
    </row>
    <row r="575" spans="1:11" ht="16.5">
      <c r="A575" s="3"/>
      <c r="B575" s="349"/>
      <c r="C575" s="372"/>
      <c r="D575" s="349"/>
      <c r="E575" s="330"/>
      <c r="F575" s="341"/>
      <c r="G575" s="330"/>
      <c r="H575" s="373"/>
      <c r="I575" s="343"/>
      <c r="J575" s="128"/>
      <c r="K575" s="128"/>
    </row>
    <row r="576" spans="1:11" ht="16.5">
      <c r="A576" s="3"/>
      <c r="B576" s="349"/>
      <c r="C576" s="372"/>
      <c r="D576" s="349"/>
      <c r="E576" s="330"/>
      <c r="F576" s="341"/>
      <c r="G576" s="330"/>
      <c r="H576" s="373"/>
      <c r="I576" s="343"/>
      <c r="J576" s="128"/>
      <c r="K576" s="128"/>
    </row>
    <row r="577" spans="1:11" ht="16.5">
      <c r="A577" s="3"/>
      <c r="B577" s="349"/>
      <c r="C577" s="372"/>
      <c r="D577" s="349"/>
      <c r="E577" s="330"/>
      <c r="F577" s="341"/>
      <c r="G577" s="330"/>
      <c r="H577" s="373"/>
      <c r="I577" s="343"/>
      <c r="J577" s="128"/>
      <c r="K577" s="128"/>
    </row>
    <row r="578" spans="1:11" ht="16.5">
      <c r="A578" s="3"/>
      <c r="B578" s="349"/>
      <c r="C578" s="372"/>
      <c r="D578" s="349"/>
      <c r="E578" s="330"/>
      <c r="F578" s="341"/>
      <c r="G578" s="330"/>
      <c r="H578" s="373"/>
      <c r="I578" s="343"/>
      <c r="J578" s="128"/>
      <c r="K578" s="128"/>
    </row>
    <row r="579" spans="1:11" ht="16.5">
      <c r="A579" s="3"/>
      <c r="B579" s="349"/>
      <c r="C579" s="372"/>
      <c r="D579" s="349"/>
      <c r="E579" s="330"/>
      <c r="F579" s="341"/>
      <c r="G579" s="330"/>
      <c r="H579" s="373"/>
      <c r="I579" s="343"/>
      <c r="J579" s="128"/>
      <c r="K579" s="128"/>
    </row>
    <row r="580" spans="1:11" ht="16.5">
      <c r="A580" s="3"/>
      <c r="B580" s="349"/>
      <c r="C580" s="372"/>
      <c r="D580" s="349"/>
      <c r="E580" s="330"/>
      <c r="F580" s="341"/>
      <c r="G580" s="330"/>
      <c r="H580" s="373"/>
      <c r="I580" s="343"/>
      <c r="J580" s="128"/>
      <c r="K580" s="128"/>
    </row>
    <row r="581" spans="1:11" ht="16.5">
      <c r="A581" s="3"/>
      <c r="B581" s="349"/>
      <c r="C581" s="372"/>
      <c r="D581" s="349"/>
      <c r="E581" s="330"/>
      <c r="F581" s="341"/>
      <c r="G581" s="330"/>
      <c r="H581" s="373"/>
      <c r="I581" s="343"/>
      <c r="J581" s="128"/>
      <c r="K581" s="128"/>
    </row>
    <row r="582" spans="1:11" ht="16.5">
      <c r="A582" s="3"/>
      <c r="B582" s="349"/>
      <c r="C582" s="372"/>
      <c r="D582" s="349"/>
      <c r="E582" s="330"/>
      <c r="F582" s="341"/>
      <c r="G582" s="330"/>
      <c r="H582" s="373"/>
      <c r="I582" s="343"/>
      <c r="J582" s="128"/>
      <c r="K582" s="128"/>
    </row>
    <row r="583" spans="1:11" ht="16.5">
      <c r="A583" s="3"/>
      <c r="B583" s="349"/>
      <c r="C583" s="372"/>
      <c r="D583" s="349"/>
      <c r="E583" s="330"/>
      <c r="F583" s="341"/>
      <c r="G583" s="330"/>
      <c r="H583" s="373"/>
      <c r="I583" s="343"/>
      <c r="J583" s="128"/>
      <c r="K583" s="128"/>
    </row>
    <row r="584" spans="1:11" ht="16.5">
      <c r="A584" s="3"/>
      <c r="B584" s="349"/>
      <c r="C584" s="372"/>
      <c r="D584" s="349"/>
      <c r="E584" s="330"/>
      <c r="F584" s="341"/>
      <c r="G584" s="330"/>
      <c r="H584" s="373"/>
      <c r="I584" s="343"/>
      <c r="J584" s="128"/>
      <c r="K584" s="128"/>
    </row>
    <row r="585" spans="1:11" ht="16.5">
      <c r="A585" s="3"/>
      <c r="B585" s="349"/>
      <c r="C585" s="372"/>
      <c r="D585" s="349"/>
      <c r="E585" s="330"/>
      <c r="F585" s="341"/>
      <c r="G585" s="330"/>
      <c r="H585" s="373"/>
      <c r="I585" s="343"/>
      <c r="J585" s="128"/>
      <c r="K585" s="128"/>
    </row>
    <row r="586" spans="1:11" ht="16.5">
      <c r="A586" s="3"/>
      <c r="B586" s="349"/>
      <c r="C586" s="372"/>
      <c r="D586" s="349"/>
      <c r="E586" s="330"/>
      <c r="F586" s="341"/>
      <c r="G586" s="330"/>
      <c r="H586" s="373"/>
      <c r="I586" s="343"/>
      <c r="J586" s="128"/>
      <c r="K586" s="128"/>
    </row>
    <row r="587" spans="1:11" ht="16.5">
      <c r="A587" s="3"/>
      <c r="B587" s="349"/>
      <c r="C587" s="372"/>
      <c r="D587" s="349"/>
      <c r="E587" s="330"/>
      <c r="F587" s="341"/>
      <c r="G587" s="330"/>
      <c r="H587" s="373"/>
      <c r="I587" s="343"/>
      <c r="J587" s="128"/>
      <c r="K587" s="128"/>
    </row>
    <row r="588" spans="1:11" ht="16.5">
      <c r="A588" s="3"/>
      <c r="B588" s="349"/>
      <c r="C588" s="372"/>
      <c r="D588" s="349"/>
      <c r="E588" s="330"/>
      <c r="F588" s="341"/>
      <c r="G588" s="330"/>
      <c r="H588" s="373"/>
      <c r="I588" s="343"/>
      <c r="J588" s="128"/>
      <c r="K588" s="128"/>
    </row>
    <row r="589" spans="1:11" ht="16.5">
      <c r="A589" s="3"/>
      <c r="B589" s="349"/>
      <c r="C589" s="372"/>
      <c r="D589" s="349"/>
      <c r="E589" s="330"/>
      <c r="F589" s="341"/>
      <c r="G589" s="330"/>
      <c r="H589" s="373"/>
      <c r="I589" s="343"/>
      <c r="J589" s="128"/>
      <c r="K589" s="128"/>
    </row>
    <row r="590" spans="1:11" ht="16.5">
      <c r="A590" s="3"/>
      <c r="B590" s="349"/>
      <c r="C590" s="372"/>
      <c r="D590" s="349"/>
      <c r="E590" s="330"/>
      <c r="F590" s="341"/>
      <c r="G590" s="330"/>
      <c r="H590" s="373"/>
      <c r="I590" s="343"/>
      <c r="J590" s="128"/>
      <c r="K590" s="128"/>
    </row>
    <row r="591" spans="1:11" ht="16.5">
      <c r="A591" s="3"/>
      <c r="B591" s="349"/>
      <c r="C591" s="372"/>
      <c r="D591" s="349"/>
      <c r="E591" s="330"/>
      <c r="F591" s="341"/>
      <c r="G591" s="330"/>
      <c r="H591" s="373"/>
      <c r="I591" s="343"/>
      <c r="J591" s="128"/>
      <c r="K591" s="128"/>
    </row>
    <row r="592" spans="1:11" ht="16.5">
      <c r="A592" s="3"/>
      <c r="B592" s="349"/>
      <c r="C592" s="372"/>
      <c r="D592" s="349"/>
      <c r="E592" s="330"/>
      <c r="F592" s="341"/>
      <c r="G592" s="330"/>
      <c r="H592" s="373"/>
      <c r="I592" s="343"/>
      <c r="J592" s="128"/>
      <c r="K592" s="128"/>
    </row>
    <row r="593" spans="1:11" ht="16.5">
      <c r="A593" s="3"/>
      <c r="B593" s="349"/>
      <c r="C593" s="372"/>
      <c r="D593" s="349"/>
      <c r="E593" s="330"/>
      <c r="F593" s="341"/>
      <c r="G593" s="330"/>
      <c r="H593" s="373"/>
      <c r="I593" s="343"/>
      <c r="J593" s="128"/>
      <c r="K593" s="128"/>
    </row>
    <row r="594" spans="1:11" ht="16.5">
      <c r="A594" s="3"/>
      <c r="B594" s="349"/>
      <c r="C594" s="372"/>
      <c r="D594" s="349"/>
      <c r="E594" s="330"/>
      <c r="F594" s="341"/>
      <c r="G594" s="330"/>
      <c r="H594" s="373"/>
      <c r="I594" s="343"/>
      <c r="J594" s="128"/>
      <c r="K594" s="128"/>
    </row>
    <row r="595" spans="1:11" ht="16.5">
      <c r="A595" s="3"/>
      <c r="B595" s="349"/>
      <c r="C595" s="372"/>
      <c r="D595" s="349"/>
      <c r="E595" s="330"/>
      <c r="F595" s="341"/>
      <c r="G595" s="330"/>
      <c r="H595" s="373"/>
      <c r="I595" s="343"/>
      <c r="J595" s="128"/>
      <c r="K595" s="128"/>
    </row>
    <row r="596" spans="1:11" ht="16.5">
      <c r="A596" s="3"/>
      <c r="B596" s="349"/>
      <c r="C596" s="372"/>
      <c r="D596" s="349"/>
      <c r="E596" s="330"/>
      <c r="F596" s="341"/>
      <c r="G596" s="330"/>
      <c r="H596" s="373"/>
      <c r="I596" s="343"/>
      <c r="J596" s="128"/>
      <c r="K596" s="128"/>
    </row>
    <row r="597" spans="1:11" ht="16.5">
      <c r="A597" s="3"/>
      <c r="B597" s="349"/>
      <c r="C597" s="372"/>
      <c r="D597" s="349"/>
      <c r="E597" s="330"/>
      <c r="F597" s="341"/>
      <c r="G597" s="330"/>
      <c r="H597" s="373"/>
      <c r="I597" s="343"/>
      <c r="J597" s="128"/>
      <c r="K597" s="128"/>
    </row>
    <row r="598" spans="1:11" ht="16.5">
      <c r="A598" s="3"/>
      <c r="B598" s="349"/>
      <c r="C598" s="372"/>
      <c r="D598" s="349"/>
      <c r="E598" s="330"/>
      <c r="F598" s="341"/>
      <c r="G598" s="330"/>
      <c r="H598" s="373"/>
      <c r="I598" s="343"/>
      <c r="J598" s="128"/>
      <c r="K598" s="128"/>
    </row>
    <row r="599" spans="1:11" ht="16.5">
      <c r="A599" s="3"/>
      <c r="B599" s="349"/>
      <c r="C599" s="372"/>
      <c r="D599" s="349"/>
      <c r="E599" s="330"/>
      <c r="F599" s="341"/>
      <c r="G599" s="330"/>
      <c r="H599" s="373"/>
      <c r="I599" s="343"/>
      <c r="J599" s="128"/>
      <c r="K599" s="128"/>
    </row>
    <row r="600" spans="1:11" ht="16.5">
      <c r="A600" s="3"/>
      <c r="B600" s="349"/>
      <c r="C600" s="372"/>
      <c r="D600" s="349"/>
      <c r="E600" s="330"/>
      <c r="F600" s="341"/>
      <c r="G600" s="330"/>
      <c r="H600" s="373"/>
      <c r="I600" s="343"/>
      <c r="J600" s="128"/>
      <c r="K600" s="128"/>
    </row>
    <row r="601" spans="1:11" ht="16.5">
      <c r="A601" s="3"/>
      <c r="B601" s="349"/>
      <c r="C601" s="372"/>
      <c r="D601" s="349"/>
      <c r="E601" s="330"/>
      <c r="F601" s="341"/>
      <c r="G601" s="330"/>
      <c r="H601" s="373"/>
      <c r="I601" s="343"/>
      <c r="J601" s="128"/>
      <c r="K601" s="128"/>
    </row>
    <row r="602" spans="1:11" ht="16.5">
      <c r="A602" s="3"/>
      <c r="B602" s="349"/>
      <c r="C602" s="372"/>
      <c r="D602" s="349"/>
      <c r="E602" s="330"/>
      <c r="F602" s="341"/>
      <c r="G602" s="330"/>
      <c r="H602" s="373"/>
      <c r="I602" s="343"/>
      <c r="J602" s="128"/>
      <c r="K602" s="128"/>
    </row>
    <row r="603" spans="1:11" ht="16.5">
      <c r="A603" s="3"/>
      <c r="B603" s="349"/>
      <c r="C603" s="372"/>
      <c r="D603" s="349"/>
      <c r="E603" s="330"/>
      <c r="F603" s="341"/>
      <c r="G603" s="330"/>
      <c r="H603" s="373"/>
      <c r="I603" s="343"/>
      <c r="J603" s="128"/>
      <c r="K603" s="128"/>
    </row>
    <row r="604" spans="1:11" ht="16.5">
      <c r="A604" s="3"/>
      <c r="B604" s="349"/>
      <c r="C604" s="372"/>
      <c r="D604" s="349"/>
      <c r="E604" s="330"/>
      <c r="F604" s="341"/>
      <c r="G604" s="330"/>
      <c r="H604" s="373"/>
      <c r="I604" s="343"/>
      <c r="J604" s="128"/>
      <c r="K604" s="128"/>
    </row>
    <row r="605" spans="1:11" ht="16.5">
      <c r="A605" s="3"/>
      <c r="B605" s="349"/>
      <c r="C605" s="372"/>
      <c r="D605" s="349"/>
      <c r="E605" s="330"/>
      <c r="F605" s="341"/>
      <c r="G605" s="330"/>
      <c r="H605" s="373"/>
      <c r="I605" s="343"/>
      <c r="J605" s="128"/>
      <c r="K605" s="128"/>
    </row>
    <row r="606" spans="1:11" ht="16.5">
      <c r="A606" s="3"/>
      <c r="B606" s="349"/>
      <c r="C606" s="372"/>
      <c r="D606" s="349"/>
      <c r="E606" s="330"/>
      <c r="F606" s="341"/>
      <c r="G606" s="330"/>
      <c r="H606" s="373"/>
      <c r="I606" s="343"/>
      <c r="J606" s="128"/>
      <c r="K606" s="128"/>
    </row>
  </sheetData>
  <mergeCells count="168">
    <mergeCell ref="G382:G383"/>
    <mergeCell ref="G388:G389"/>
    <mergeCell ref="C515:C516"/>
    <mergeCell ref="D8:D9"/>
    <mergeCell ref="D20:D21"/>
    <mergeCell ref="D236:D237"/>
    <mergeCell ref="C476:C477"/>
    <mergeCell ref="C478:C479"/>
    <mergeCell ref="C492:C493"/>
    <mergeCell ref="C494:C495"/>
    <mergeCell ref="C496:C497"/>
    <mergeCell ref="C498:C499"/>
    <mergeCell ref="C509:C510"/>
    <mergeCell ref="C511:C512"/>
    <mergeCell ref="C513:C514"/>
    <mergeCell ref="C438:C439"/>
    <mergeCell ref="C440:C441"/>
    <mergeCell ref="C442:C443"/>
    <mergeCell ref="C454:C455"/>
    <mergeCell ref="C456:C457"/>
    <mergeCell ref="C458:C459"/>
    <mergeCell ref="C460:C461"/>
    <mergeCell ref="C472:C473"/>
    <mergeCell ref="C474:C475"/>
    <mergeCell ref="D525:D526"/>
    <mergeCell ref="G276:G277"/>
    <mergeCell ref="G278:G279"/>
    <mergeCell ref="G280:G281"/>
    <mergeCell ref="G282:G283"/>
    <mergeCell ref="G285:G286"/>
    <mergeCell ref="G290:G291"/>
    <mergeCell ref="G292:G293"/>
    <mergeCell ref="G333:G334"/>
    <mergeCell ref="G335:G336"/>
    <mergeCell ref="G337:G338"/>
    <mergeCell ref="G339:G340"/>
    <mergeCell ref="G342:G343"/>
    <mergeCell ref="G352:G353"/>
    <mergeCell ref="G354:G355"/>
    <mergeCell ref="G356:G357"/>
    <mergeCell ref="G358:G359"/>
    <mergeCell ref="G361:G362"/>
    <mergeCell ref="G367:G368"/>
    <mergeCell ref="G369:G370"/>
    <mergeCell ref="G373:G374"/>
    <mergeCell ref="G375:G376"/>
    <mergeCell ref="G377:G378"/>
    <mergeCell ref="G379:G380"/>
    <mergeCell ref="C392:C393"/>
    <mergeCell ref="C394:C395"/>
    <mergeCell ref="C396:C397"/>
    <mergeCell ref="C398:C399"/>
    <mergeCell ref="C414:C415"/>
    <mergeCell ref="C416:C417"/>
    <mergeCell ref="C418:C419"/>
    <mergeCell ref="C420:C421"/>
    <mergeCell ref="C436:C437"/>
    <mergeCell ref="C358:C359"/>
    <mergeCell ref="C361:C362"/>
    <mergeCell ref="C367:C368"/>
    <mergeCell ref="C369:C370"/>
    <mergeCell ref="C373:C374"/>
    <mergeCell ref="C375:C376"/>
    <mergeCell ref="C377:C378"/>
    <mergeCell ref="C379:C380"/>
    <mergeCell ref="C382:C383"/>
    <mergeCell ref="B494:B495"/>
    <mergeCell ref="B496:B497"/>
    <mergeCell ref="B498:B499"/>
    <mergeCell ref="B509:B510"/>
    <mergeCell ref="B511:B512"/>
    <mergeCell ref="B513:B514"/>
    <mergeCell ref="B515:B516"/>
    <mergeCell ref="B539:B540"/>
    <mergeCell ref="C276:C277"/>
    <mergeCell ref="C278:C279"/>
    <mergeCell ref="C280:C281"/>
    <mergeCell ref="C282:C283"/>
    <mergeCell ref="C285:C286"/>
    <mergeCell ref="C290:C291"/>
    <mergeCell ref="C292:C293"/>
    <mergeCell ref="C333:C334"/>
    <mergeCell ref="C335:C336"/>
    <mergeCell ref="C337:C338"/>
    <mergeCell ref="C339:C340"/>
    <mergeCell ref="C342:C343"/>
    <mergeCell ref="C347:C348"/>
    <mergeCell ref="C352:C353"/>
    <mergeCell ref="C354:C355"/>
    <mergeCell ref="C356:C357"/>
    <mergeCell ref="B454:B455"/>
    <mergeCell ref="B456:B457"/>
    <mergeCell ref="B458:B459"/>
    <mergeCell ref="B460:B461"/>
    <mergeCell ref="B472:B473"/>
    <mergeCell ref="B474:B475"/>
    <mergeCell ref="B476:B477"/>
    <mergeCell ref="B478:B479"/>
    <mergeCell ref="B492:B493"/>
    <mergeCell ref="B398:B399"/>
    <mergeCell ref="B414:B415"/>
    <mergeCell ref="B416:B417"/>
    <mergeCell ref="B418:B419"/>
    <mergeCell ref="B420:B421"/>
    <mergeCell ref="B436:B437"/>
    <mergeCell ref="B438:B439"/>
    <mergeCell ref="B440:B441"/>
    <mergeCell ref="B442:B443"/>
    <mergeCell ref="B369:B370"/>
    <mergeCell ref="B373:B374"/>
    <mergeCell ref="B375:B376"/>
    <mergeCell ref="B377:B378"/>
    <mergeCell ref="B379:B380"/>
    <mergeCell ref="B382:B383"/>
    <mergeCell ref="B392:B393"/>
    <mergeCell ref="B394:B395"/>
    <mergeCell ref="B396:B397"/>
    <mergeCell ref="A472:A491"/>
    <mergeCell ref="A492:A508"/>
    <mergeCell ref="A509:A528"/>
    <mergeCell ref="A529:A550"/>
    <mergeCell ref="A551:A562"/>
    <mergeCell ref="B276:B277"/>
    <mergeCell ref="B278:B279"/>
    <mergeCell ref="B280:B281"/>
    <mergeCell ref="B282:B283"/>
    <mergeCell ref="B285:B286"/>
    <mergeCell ref="B290:B291"/>
    <mergeCell ref="B292:B293"/>
    <mergeCell ref="B333:B334"/>
    <mergeCell ref="B335:B336"/>
    <mergeCell ref="B337:B338"/>
    <mergeCell ref="B339:B340"/>
    <mergeCell ref="B342:B343"/>
    <mergeCell ref="B347:B348"/>
    <mergeCell ref="B352:B353"/>
    <mergeCell ref="B354:B355"/>
    <mergeCell ref="B356:B357"/>
    <mergeCell ref="B358:B359"/>
    <mergeCell ref="B361:B362"/>
    <mergeCell ref="B367:B368"/>
    <mergeCell ref="A297:A314"/>
    <mergeCell ref="A315:A332"/>
    <mergeCell ref="A333:A351"/>
    <mergeCell ref="A352:A372"/>
    <mergeCell ref="A373:A391"/>
    <mergeCell ref="A392:A413"/>
    <mergeCell ref="A414:A435"/>
    <mergeCell ref="A436:A453"/>
    <mergeCell ref="A454:A471"/>
    <mergeCell ref="A140:A158"/>
    <mergeCell ref="A159:A177"/>
    <mergeCell ref="A178:A196"/>
    <mergeCell ref="A197:A215"/>
    <mergeCell ref="A216:A235"/>
    <mergeCell ref="A236:A248"/>
    <mergeCell ref="A249:A261"/>
    <mergeCell ref="A262:A275"/>
    <mergeCell ref="A276:A296"/>
    <mergeCell ref="A2:A7"/>
    <mergeCell ref="A8:A19"/>
    <mergeCell ref="A20:A33"/>
    <mergeCell ref="A34:A51"/>
    <mergeCell ref="A52:A73"/>
    <mergeCell ref="A74:A89"/>
    <mergeCell ref="A90:A107"/>
    <mergeCell ref="A108:A123"/>
    <mergeCell ref="A124:A139"/>
  </mergeCells>
  <phoneticPr fontId="53" type="noConversion"/>
  <hyperlinks>
    <hyperlink ref="G4" r:id="rId1" xr:uid="{00000000-0004-0000-0200-000000000000}"/>
    <hyperlink ref="F88" r:id="rId2" xr:uid="{00000000-0004-0000-0200-000001000000}"/>
    <hyperlink ref="G538" r:id="rId3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9"/>
  <sheetViews>
    <sheetView workbookViewId="0">
      <pane xSplit="4" ySplit="1" topLeftCell="E74" activePane="bottomRight" state="frozen"/>
      <selection pane="topRight"/>
      <selection pane="bottomLeft"/>
      <selection pane="bottomRight" activeCell="K84" sqref="K84"/>
    </sheetView>
  </sheetViews>
  <sheetFormatPr defaultColWidth="9" defaultRowHeight="14.25"/>
  <cols>
    <col min="1" max="1" width="8" style="1"/>
    <col min="2" max="2" width="19" style="1" customWidth="1"/>
    <col min="3" max="3" width="6.625" style="1" customWidth="1"/>
    <col min="4" max="4" width="9.875" style="1" customWidth="1"/>
    <col min="5" max="5" width="22.25" style="1" customWidth="1"/>
    <col min="6" max="6" width="31.75" style="1" customWidth="1"/>
    <col min="7" max="7" width="20.75" style="1" customWidth="1"/>
    <col min="8" max="8" width="19" style="1" customWidth="1"/>
    <col min="9" max="10" width="8" style="1"/>
    <col min="11" max="16384" width="9" style="1"/>
  </cols>
  <sheetData>
    <row r="1" spans="1:10" ht="16.5">
      <c r="A1" s="2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128"/>
    </row>
    <row r="2" spans="1:10" ht="18" customHeight="1">
      <c r="A2" s="517" t="s">
        <v>1227</v>
      </c>
      <c r="B2" s="161" t="s">
        <v>1228</v>
      </c>
      <c r="C2" s="30">
        <v>5</v>
      </c>
      <c r="D2" s="162" t="s">
        <v>1229</v>
      </c>
      <c r="E2" s="163">
        <v>9787111505020</v>
      </c>
      <c r="F2" s="163" t="s">
        <v>1230</v>
      </c>
      <c r="G2" s="163" t="s">
        <v>176</v>
      </c>
      <c r="H2" s="164" t="s">
        <v>1231</v>
      </c>
      <c r="I2" s="165"/>
      <c r="J2" s="128"/>
    </row>
    <row r="3" spans="1:10" ht="15" customHeight="1">
      <c r="A3" s="484"/>
      <c r="B3" s="161" t="s">
        <v>1232</v>
      </c>
      <c r="C3" s="30">
        <v>3</v>
      </c>
      <c r="D3" s="162" t="s">
        <v>869</v>
      </c>
      <c r="E3" s="163">
        <v>9787568249638</v>
      </c>
      <c r="F3" s="163" t="s">
        <v>1233</v>
      </c>
      <c r="G3" s="163" t="s">
        <v>401</v>
      </c>
      <c r="H3" s="164" t="s">
        <v>1234</v>
      </c>
      <c r="I3" s="165"/>
      <c r="J3" s="128"/>
    </row>
    <row r="4" spans="1:10" ht="16.5">
      <c r="A4" s="484"/>
      <c r="B4" s="161" t="s">
        <v>323</v>
      </c>
      <c r="C4" s="30">
        <v>2</v>
      </c>
      <c r="D4" s="162" t="s">
        <v>375</v>
      </c>
      <c r="E4" s="165"/>
      <c r="F4" s="164" t="s">
        <v>325</v>
      </c>
      <c r="G4" s="166" t="s">
        <v>142</v>
      </c>
      <c r="H4" s="164" t="s">
        <v>1235</v>
      </c>
      <c r="I4" s="165"/>
      <c r="J4" s="128"/>
    </row>
    <row r="5" spans="1:10" ht="17.100000000000001" customHeight="1">
      <c r="A5" s="484"/>
      <c r="B5" s="161" t="s">
        <v>1236</v>
      </c>
      <c r="C5" s="30">
        <v>2</v>
      </c>
      <c r="D5" s="162" t="s">
        <v>86</v>
      </c>
      <c r="E5" s="167" t="s">
        <v>276</v>
      </c>
      <c r="F5" s="168" t="s">
        <v>277</v>
      </c>
      <c r="G5" s="168" t="s">
        <v>268</v>
      </c>
      <c r="H5" s="168" t="s">
        <v>820</v>
      </c>
      <c r="I5" s="168" t="s">
        <v>89</v>
      </c>
      <c r="J5" s="128"/>
    </row>
    <row r="6" spans="1:10" ht="16.5">
      <c r="A6" s="484"/>
      <c r="B6" s="161" t="s">
        <v>1237</v>
      </c>
      <c r="C6" s="30">
        <v>4</v>
      </c>
      <c r="D6" s="162" t="s">
        <v>843</v>
      </c>
      <c r="E6" s="163">
        <v>9787568258487</v>
      </c>
      <c r="F6" s="163" t="s">
        <v>1238</v>
      </c>
      <c r="G6" s="163" t="s">
        <v>401</v>
      </c>
      <c r="H6" s="164" t="s">
        <v>1239</v>
      </c>
      <c r="I6" s="165"/>
      <c r="J6" s="128"/>
    </row>
    <row r="7" spans="1:10" ht="29.1" customHeight="1">
      <c r="A7" s="484"/>
      <c r="B7" s="161" t="s">
        <v>1240</v>
      </c>
      <c r="C7" s="30">
        <v>4</v>
      </c>
      <c r="D7" s="162" t="s">
        <v>1241</v>
      </c>
      <c r="E7" s="163">
        <v>9787568253468</v>
      </c>
      <c r="F7" s="163" t="s">
        <v>1242</v>
      </c>
      <c r="G7" s="163" t="s">
        <v>401</v>
      </c>
      <c r="H7" s="164" t="s">
        <v>1243</v>
      </c>
      <c r="I7" s="165"/>
      <c r="J7" s="128"/>
    </row>
    <row r="8" spans="1:10" ht="29.1" customHeight="1">
      <c r="A8" s="484"/>
      <c r="B8" s="161" t="s">
        <v>1244</v>
      </c>
      <c r="C8" s="30">
        <v>4</v>
      </c>
      <c r="D8" s="162" t="s">
        <v>1245</v>
      </c>
      <c r="E8" s="163">
        <v>9787302363286</v>
      </c>
      <c r="F8" s="163" t="s">
        <v>1244</v>
      </c>
      <c r="G8" s="163" t="s">
        <v>105</v>
      </c>
      <c r="H8" s="164" t="s">
        <v>1246</v>
      </c>
      <c r="I8" s="165"/>
      <c r="J8" s="128"/>
    </row>
    <row r="9" spans="1:10" ht="16.5">
      <c r="A9" s="484"/>
      <c r="B9" s="161" t="s">
        <v>111</v>
      </c>
      <c r="C9" s="30">
        <v>24</v>
      </c>
      <c r="D9" s="55"/>
      <c r="E9" s="165"/>
      <c r="F9" s="165"/>
      <c r="G9" s="165"/>
      <c r="H9" s="165"/>
      <c r="I9" s="165"/>
      <c r="J9" s="128"/>
    </row>
    <row r="10" spans="1:10" ht="17.100000000000001" customHeight="1">
      <c r="A10" s="517" t="s">
        <v>1247</v>
      </c>
      <c r="B10" s="161" t="s">
        <v>153</v>
      </c>
      <c r="C10" s="30">
        <v>3</v>
      </c>
      <c r="D10" s="514" t="s">
        <v>81</v>
      </c>
      <c r="E10" s="163">
        <v>9787040495034</v>
      </c>
      <c r="F10" s="163" t="s">
        <v>153</v>
      </c>
      <c r="G10" s="163" t="s">
        <v>142</v>
      </c>
      <c r="H10" s="165"/>
      <c r="I10" s="165"/>
      <c r="J10" s="128"/>
    </row>
    <row r="11" spans="1:10" ht="16.5">
      <c r="A11" s="484"/>
      <c r="B11" s="161" t="s">
        <v>154</v>
      </c>
      <c r="C11" s="154" t="s">
        <v>803</v>
      </c>
      <c r="D11" s="478"/>
      <c r="E11" s="164"/>
      <c r="F11" s="164"/>
      <c r="G11" s="164"/>
      <c r="H11" s="165"/>
      <c r="I11" s="165"/>
      <c r="J11" s="128"/>
    </row>
    <row r="12" spans="1:10" ht="16.5">
      <c r="A12" s="484"/>
      <c r="B12" s="161" t="s">
        <v>18</v>
      </c>
      <c r="C12" s="30">
        <v>2</v>
      </c>
      <c r="D12" s="162" t="s">
        <v>202</v>
      </c>
      <c r="E12" s="163">
        <v>9787549942084</v>
      </c>
      <c r="F12" s="169" t="s">
        <v>157</v>
      </c>
      <c r="G12" s="170" t="s">
        <v>12</v>
      </c>
      <c r="H12" s="165"/>
      <c r="I12" s="213" t="s">
        <v>158</v>
      </c>
      <c r="J12" s="128"/>
    </row>
    <row r="13" spans="1:10" ht="16.5">
      <c r="A13" s="484"/>
      <c r="B13" s="161"/>
      <c r="C13" s="30"/>
      <c r="D13" s="55"/>
      <c r="E13" s="163">
        <v>9787549942091</v>
      </c>
      <c r="F13" s="171" t="s">
        <v>159</v>
      </c>
      <c r="G13" s="169" t="s">
        <v>12</v>
      </c>
      <c r="H13" s="165"/>
      <c r="I13" s="213" t="s">
        <v>158</v>
      </c>
      <c r="J13" s="128"/>
    </row>
    <row r="14" spans="1:10" ht="16.5">
      <c r="A14" s="484"/>
      <c r="B14" s="161" t="s">
        <v>25</v>
      </c>
      <c r="C14" s="30">
        <v>2</v>
      </c>
      <c r="D14" s="162" t="s">
        <v>1248</v>
      </c>
      <c r="E14" s="165"/>
      <c r="F14" s="165"/>
      <c r="G14" s="165"/>
      <c r="H14" s="165"/>
      <c r="I14" s="165"/>
      <c r="J14" s="128"/>
    </row>
    <row r="15" spans="1:10" ht="29.1" customHeight="1">
      <c r="A15" s="484"/>
      <c r="B15" s="161" t="s">
        <v>1249</v>
      </c>
      <c r="C15" s="30">
        <v>4</v>
      </c>
      <c r="D15" s="162" t="s">
        <v>1245</v>
      </c>
      <c r="E15" s="163">
        <v>9787549928903</v>
      </c>
      <c r="F15" s="163" t="s">
        <v>1250</v>
      </c>
      <c r="G15" s="163" t="s">
        <v>127</v>
      </c>
      <c r="H15" s="164" t="s">
        <v>1251</v>
      </c>
      <c r="I15" s="165"/>
      <c r="J15" s="128"/>
    </row>
    <row r="16" spans="1:10" ht="29.1" customHeight="1">
      <c r="A16" s="484"/>
      <c r="B16" s="161" t="s">
        <v>1252</v>
      </c>
      <c r="C16" s="30">
        <v>4</v>
      </c>
      <c r="D16" s="162" t="s">
        <v>1229</v>
      </c>
      <c r="E16" s="163">
        <v>9787112239153</v>
      </c>
      <c r="F16" s="163" t="s">
        <v>1253</v>
      </c>
      <c r="G16" s="163" t="s">
        <v>1254</v>
      </c>
      <c r="H16" s="164" t="s">
        <v>1255</v>
      </c>
      <c r="I16" s="165"/>
      <c r="J16" s="128"/>
    </row>
    <row r="17" spans="1:10" ht="16.5">
      <c r="A17" s="484"/>
      <c r="B17" s="161" t="s">
        <v>1256</v>
      </c>
      <c r="C17" s="30">
        <v>3</v>
      </c>
      <c r="D17" s="162" t="s">
        <v>1241</v>
      </c>
      <c r="E17" s="163">
        <v>9787568242707</v>
      </c>
      <c r="F17" s="163" t="s">
        <v>1257</v>
      </c>
      <c r="G17" s="163" t="s">
        <v>401</v>
      </c>
      <c r="H17" s="128" t="s">
        <v>1258</v>
      </c>
      <c r="I17" s="165"/>
      <c r="J17" s="128"/>
    </row>
    <row r="18" spans="1:10" ht="16.5">
      <c r="A18" s="484"/>
      <c r="B18" s="161" t="s">
        <v>1259</v>
      </c>
      <c r="C18" s="30">
        <v>2</v>
      </c>
      <c r="D18" s="162" t="s">
        <v>869</v>
      </c>
      <c r="E18" s="163">
        <v>9787305182891</v>
      </c>
      <c r="F18" s="163" t="s">
        <v>1260</v>
      </c>
      <c r="G18" s="163" t="s">
        <v>1261</v>
      </c>
      <c r="H18" s="164" t="s">
        <v>1262</v>
      </c>
      <c r="I18" s="165"/>
      <c r="J18" s="128"/>
    </row>
    <row r="19" spans="1:10" ht="29.1" customHeight="1">
      <c r="A19" s="484"/>
      <c r="B19" s="161" t="s">
        <v>1263</v>
      </c>
      <c r="C19" s="30">
        <v>4</v>
      </c>
      <c r="D19" s="162" t="s">
        <v>869</v>
      </c>
      <c r="E19" s="163">
        <v>9787122229441</v>
      </c>
      <c r="F19" s="163" t="s">
        <v>1264</v>
      </c>
      <c r="G19" s="163" t="s">
        <v>207</v>
      </c>
      <c r="H19" s="164" t="s">
        <v>1265</v>
      </c>
      <c r="I19" s="165"/>
      <c r="J19" s="128"/>
    </row>
    <row r="20" spans="1:10" ht="16.5">
      <c r="A20" s="484"/>
      <c r="B20" s="161" t="s">
        <v>1266</v>
      </c>
      <c r="C20" s="154" t="s">
        <v>72</v>
      </c>
      <c r="D20" s="162" t="s">
        <v>869</v>
      </c>
      <c r="E20" s="165"/>
      <c r="F20" s="165"/>
      <c r="G20" s="165"/>
      <c r="H20" s="165"/>
      <c r="I20" s="165"/>
      <c r="J20" s="128"/>
    </row>
    <row r="21" spans="1:10" ht="29.1" customHeight="1">
      <c r="A21" s="484"/>
      <c r="B21" s="161" t="s">
        <v>1267</v>
      </c>
      <c r="C21" s="154" t="s">
        <v>253</v>
      </c>
      <c r="D21" s="162" t="s">
        <v>1245</v>
      </c>
      <c r="E21" s="163">
        <v>9787568282185</v>
      </c>
      <c r="F21" s="163" t="s">
        <v>1268</v>
      </c>
      <c r="G21" s="163" t="s">
        <v>401</v>
      </c>
      <c r="H21" s="164" t="s">
        <v>1269</v>
      </c>
      <c r="I21" s="165"/>
      <c r="J21" s="128"/>
    </row>
    <row r="22" spans="1:10" ht="22.5">
      <c r="A22" s="484"/>
      <c r="B22" s="161" t="s">
        <v>1270</v>
      </c>
      <c r="C22" s="154" t="s">
        <v>253</v>
      </c>
      <c r="D22" s="162" t="s">
        <v>1241</v>
      </c>
      <c r="E22" s="163">
        <v>9787111669524</v>
      </c>
      <c r="F22" s="163" t="s">
        <v>1271</v>
      </c>
      <c r="G22" s="163" t="s">
        <v>176</v>
      </c>
      <c r="H22" s="172" t="s">
        <v>1272</v>
      </c>
      <c r="I22" s="165"/>
      <c r="J22" s="128"/>
    </row>
    <row r="23" spans="1:10" ht="16.5">
      <c r="A23" s="484"/>
      <c r="B23" s="161" t="s">
        <v>111</v>
      </c>
      <c r="C23" s="30">
        <v>24</v>
      </c>
      <c r="D23" s="55"/>
      <c r="E23" s="173"/>
      <c r="F23" s="173"/>
      <c r="G23" s="173"/>
      <c r="H23" s="165"/>
      <c r="I23" s="165"/>
      <c r="J23" s="128"/>
    </row>
    <row r="24" spans="1:10" ht="15.95" customHeight="1">
      <c r="A24" s="517" t="s">
        <v>1273</v>
      </c>
      <c r="B24" s="161" t="s">
        <v>218</v>
      </c>
      <c r="C24" s="30">
        <v>2</v>
      </c>
      <c r="D24" s="174" t="s">
        <v>843</v>
      </c>
      <c r="E24" s="175">
        <v>9787549916214</v>
      </c>
      <c r="F24" s="176" t="s">
        <v>219</v>
      </c>
      <c r="G24" s="176" t="s">
        <v>12</v>
      </c>
      <c r="H24" s="177"/>
      <c r="I24" s="213" t="s">
        <v>89</v>
      </c>
      <c r="J24" s="128"/>
    </row>
    <row r="25" spans="1:10" ht="16.5">
      <c r="A25" s="484"/>
      <c r="B25" s="161"/>
      <c r="C25" s="30"/>
      <c r="D25" s="178"/>
      <c r="E25" s="8" t="s">
        <v>220</v>
      </c>
      <c r="F25" s="179" t="s">
        <v>221</v>
      </c>
      <c r="G25" s="179" t="s">
        <v>127</v>
      </c>
      <c r="H25" s="180" t="s">
        <v>222</v>
      </c>
      <c r="I25" s="213"/>
      <c r="J25" s="128"/>
    </row>
    <row r="26" spans="1:10" ht="16.5">
      <c r="A26" s="484"/>
      <c r="B26" s="161" t="s">
        <v>9</v>
      </c>
      <c r="C26" s="30">
        <v>2</v>
      </c>
      <c r="D26" s="174" t="s">
        <v>223</v>
      </c>
      <c r="E26" s="181">
        <v>9787549928194</v>
      </c>
      <c r="F26" s="176" t="s">
        <v>224</v>
      </c>
      <c r="G26" s="182" t="s">
        <v>12</v>
      </c>
      <c r="H26" s="180"/>
      <c r="I26" s="213" t="s">
        <v>158</v>
      </c>
      <c r="J26" s="128"/>
    </row>
    <row r="27" spans="1:10" ht="16.5">
      <c r="A27" s="484"/>
      <c r="B27" s="161"/>
      <c r="C27" s="30"/>
      <c r="D27" s="178"/>
      <c r="E27" s="181">
        <v>9787549942138</v>
      </c>
      <c r="F27" s="181" t="s">
        <v>225</v>
      </c>
      <c r="G27" s="181" t="s">
        <v>12</v>
      </c>
      <c r="H27" s="180"/>
      <c r="I27" s="213" t="s">
        <v>158</v>
      </c>
      <c r="J27" s="128"/>
    </row>
    <row r="28" spans="1:10" ht="16.5">
      <c r="A28" s="484"/>
      <c r="B28" s="161"/>
      <c r="C28" s="30"/>
      <c r="D28" s="178"/>
      <c r="E28" s="8" t="s">
        <v>226</v>
      </c>
      <c r="F28" s="179" t="s">
        <v>227</v>
      </c>
      <c r="G28" s="179" t="s">
        <v>127</v>
      </c>
      <c r="H28" s="180" t="s">
        <v>228</v>
      </c>
      <c r="I28" s="164"/>
      <c r="J28" s="128"/>
    </row>
    <row r="29" spans="1:10" ht="16.5">
      <c r="A29" s="484"/>
      <c r="B29" s="161" t="s">
        <v>262</v>
      </c>
      <c r="C29" s="30">
        <v>4</v>
      </c>
      <c r="D29" s="162" t="s">
        <v>685</v>
      </c>
      <c r="E29" s="20" t="s">
        <v>231</v>
      </c>
      <c r="F29" s="183" t="s">
        <v>232</v>
      </c>
      <c r="G29" s="183" t="s">
        <v>127</v>
      </c>
      <c r="H29" s="180"/>
      <c r="I29" s="164"/>
      <c r="J29" s="128"/>
    </row>
    <row r="30" spans="1:10" ht="16.5">
      <c r="A30" s="484"/>
      <c r="B30" s="161"/>
      <c r="C30" s="30"/>
      <c r="D30" s="55"/>
      <c r="E30" s="184" t="s">
        <v>231</v>
      </c>
      <c r="F30" s="185" t="s">
        <v>233</v>
      </c>
      <c r="G30" s="186" t="s">
        <v>127</v>
      </c>
      <c r="H30" s="180"/>
      <c r="I30" s="164"/>
      <c r="J30" s="128"/>
    </row>
    <row r="31" spans="1:10" ht="16.5">
      <c r="A31" s="484"/>
      <c r="B31" s="161"/>
      <c r="C31" s="30"/>
      <c r="D31" s="55"/>
      <c r="E31" s="8" t="s">
        <v>234</v>
      </c>
      <c r="F31" s="179" t="s">
        <v>235</v>
      </c>
      <c r="G31" s="179" t="s">
        <v>127</v>
      </c>
      <c r="H31" s="180" t="s">
        <v>236</v>
      </c>
      <c r="I31" s="213"/>
      <c r="J31" s="128"/>
    </row>
    <row r="32" spans="1:10" ht="16.5">
      <c r="A32" s="484"/>
      <c r="B32" s="161" t="s">
        <v>18</v>
      </c>
      <c r="C32" s="30">
        <v>4</v>
      </c>
      <c r="D32" s="162" t="s">
        <v>237</v>
      </c>
      <c r="E32" s="175">
        <v>9787549928170</v>
      </c>
      <c r="F32" s="187" t="s">
        <v>238</v>
      </c>
      <c r="G32" s="187" t="s">
        <v>12</v>
      </c>
      <c r="H32" s="180"/>
      <c r="I32" s="213" t="s">
        <v>158</v>
      </c>
      <c r="J32" s="128"/>
    </row>
    <row r="33" spans="1:10" ht="16.5">
      <c r="A33" s="484"/>
      <c r="B33" s="161"/>
      <c r="C33" s="30"/>
      <c r="D33" s="55"/>
      <c r="E33" s="188">
        <v>9787549928217</v>
      </c>
      <c r="F33" s="189" t="s">
        <v>239</v>
      </c>
      <c r="G33" s="189" t="s">
        <v>12</v>
      </c>
      <c r="H33" s="180"/>
      <c r="I33" s="213" t="s">
        <v>158</v>
      </c>
      <c r="J33" s="128"/>
    </row>
    <row r="34" spans="1:10" ht="16.5">
      <c r="A34" s="484"/>
      <c r="B34" s="161"/>
      <c r="C34" s="30"/>
      <c r="D34" s="55"/>
      <c r="E34" s="8" t="s">
        <v>240</v>
      </c>
      <c r="F34" s="179" t="s">
        <v>241</v>
      </c>
      <c r="G34" s="179" t="s">
        <v>127</v>
      </c>
      <c r="H34" s="180" t="s">
        <v>242</v>
      </c>
      <c r="I34" s="165"/>
      <c r="J34" s="128"/>
    </row>
    <row r="35" spans="1:10" ht="16.5">
      <c r="A35" s="484"/>
      <c r="B35" s="161" t="s">
        <v>25</v>
      </c>
      <c r="C35" s="30">
        <v>2</v>
      </c>
      <c r="D35" s="162" t="s">
        <v>1248</v>
      </c>
      <c r="E35" s="165"/>
      <c r="F35" s="165"/>
      <c r="G35" s="165"/>
      <c r="H35" s="165"/>
      <c r="I35" s="165"/>
      <c r="J35" s="128"/>
    </row>
    <row r="36" spans="1:10" ht="16.5">
      <c r="A36" s="484"/>
      <c r="B36" s="161" t="s">
        <v>1274</v>
      </c>
      <c r="C36" s="30">
        <v>6</v>
      </c>
      <c r="D36" s="162" t="s">
        <v>1275</v>
      </c>
      <c r="E36" s="20" t="s">
        <v>1276</v>
      </c>
      <c r="F36" s="20" t="s">
        <v>1274</v>
      </c>
      <c r="G36" s="20" t="s">
        <v>1277</v>
      </c>
      <c r="H36" s="164" t="s">
        <v>1278</v>
      </c>
      <c r="I36" s="165"/>
      <c r="J36" s="128"/>
    </row>
    <row r="37" spans="1:10" ht="29.1" customHeight="1">
      <c r="A37" s="484"/>
      <c r="B37" s="521" t="s">
        <v>1279</v>
      </c>
      <c r="C37" s="522">
        <v>3</v>
      </c>
      <c r="D37" s="518" t="s">
        <v>1280</v>
      </c>
      <c r="E37" s="20" t="s">
        <v>1281</v>
      </c>
      <c r="F37" s="20" t="s">
        <v>1282</v>
      </c>
      <c r="G37" s="20" t="s">
        <v>401</v>
      </c>
      <c r="H37" s="164" t="s">
        <v>1283</v>
      </c>
      <c r="I37" s="165"/>
      <c r="J37" s="128"/>
    </row>
    <row r="38" spans="1:10" ht="16.5">
      <c r="A38" s="484"/>
      <c r="B38" s="478"/>
      <c r="C38" s="478"/>
      <c r="D38" s="478"/>
      <c r="E38" s="20" t="s">
        <v>1284</v>
      </c>
      <c r="F38" s="20" t="s">
        <v>1285</v>
      </c>
      <c r="G38" s="20" t="s">
        <v>401</v>
      </c>
      <c r="H38" s="164" t="s">
        <v>1283</v>
      </c>
      <c r="I38" s="165"/>
      <c r="J38" s="128"/>
    </row>
    <row r="39" spans="1:10" ht="16.5">
      <c r="A39" s="484"/>
      <c r="B39" s="161" t="s">
        <v>1266</v>
      </c>
      <c r="C39" s="154" t="s">
        <v>72</v>
      </c>
      <c r="D39" s="162" t="s">
        <v>869</v>
      </c>
      <c r="E39" s="165"/>
      <c r="F39" s="165"/>
      <c r="G39" s="165"/>
      <c r="H39" s="165"/>
      <c r="I39" s="165"/>
      <c r="J39" s="128"/>
    </row>
    <row r="40" spans="1:10" ht="16.5">
      <c r="A40" s="484"/>
      <c r="B40" s="161" t="s">
        <v>1286</v>
      </c>
      <c r="C40" s="154" t="s">
        <v>72</v>
      </c>
      <c r="D40" s="162" t="s">
        <v>1280</v>
      </c>
      <c r="E40" s="190" t="s">
        <v>1287</v>
      </c>
      <c r="F40" s="191" t="s">
        <v>1288</v>
      </c>
      <c r="G40" s="191" t="s">
        <v>401</v>
      </c>
      <c r="H40" s="191" t="s">
        <v>1289</v>
      </c>
      <c r="I40" s="165"/>
      <c r="J40" s="128"/>
    </row>
    <row r="41" spans="1:10" ht="16.5">
      <c r="A41" s="484"/>
      <c r="B41" s="161" t="s">
        <v>111</v>
      </c>
      <c r="C41" s="30">
        <v>23</v>
      </c>
      <c r="D41" s="55"/>
      <c r="E41" s="165"/>
      <c r="F41" s="165"/>
      <c r="G41" s="165"/>
      <c r="H41" s="165"/>
      <c r="I41" s="165"/>
      <c r="J41" s="128"/>
    </row>
    <row r="42" spans="1:10" ht="16.5">
      <c r="A42" s="517" t="s">
        <v>1290</v>
      </c>
      <c r="B42" s="161" t="s">
        <v>298</v>
      </c>
      <c r="C42" s="30">
        <v>2</v>
      </c>
      <c r="D42" s="51" t="s">
        <v>299</v>
      </c>
      <c r="E42" s="192">
        <v>9787040380682</v>
      </c>
      <c r="F42" s="193" t="s">
        <v>298</v>
      </c>
      <c r="G42" s="194" t="s">
        <v>300</v>
      </c>
      <c r="H42" s="195" t="s">
        <v>301</v>
      </c>
      <c r="I42" s="213" t="s">
        <v>89</v>
      </c>
      <c r="J42" s="128"/>
    </row>
    <row r="43" spans="1:10" ht="16.5">
      <c r="A43" s="484"/>
      <c r="B43" s="161"/>
      <c r="C43" s="30"/>
      <c r="D43" s="55"/>
      <c r="E43" s="196">
        <v>9787040268034</v>
      </c>
      <c r="F43" s="193" t="s">
        <v>302</v>
      </c>
      <c r="G43" s="194" t="s">
        <v>300</v>
      </c>
      <c r="H43" s="195" t="s">
        <v>303</v>
      </c>
      <c r="I43" s="213" t="s">
        <v>89</v>
      </c>
      <c r="J43" s="128"/>
    </row>
    <row r="44" spans="1:10" ht="16.5">
      <c r="A44" s="484"/>
      <c r="B44" s="161" t="s">
        <v>9</v>
      </c>
      <c r="C44" s="30">
        <v>4</v>
      </c>
      <c r="D44" s="162" t="s">
        <v>1151</v>
      </c>
      <c r="E44" s="163">
        <v>9787549915156</v>
      </c>
      <c r="F44" s="197" t="s">
        <v>305</v>
      </c>
      <c r="G44" s="198" t="s">
        <v>12</v>
      </c>
      <c r="H44" s="164"/>
      <c r="I44" s="213" t="s">
        <v>158</v>
      </c>
      <c r="J44" s="128"/>
    </row>
    <row r="45" spans="1:10" ht="16.5">
      <c r="A45" s="484"/>
      <c r="B45" s="161"/>
      <c r="C45" s="30"/>
      <c r="D45" s="55"/>
      <c r="E45" s="199">
        <v>9787549915125</v>
      </c>
      <c r="F45" s="194" t="s">
        <v>306</v>
      </c>
      <c r="G45" s="200" t="s">
        <v>12</v>
      </c>
      <c r="H45" s="164"/>
      <c r="I45" s="213" t="s">
        <v>158</v>
      </c>
      <c r="J45" s="128"/>
    </row>
    <row r="46" spans="1:10" ht="16.5">
      <c r="A46" s="484"/>
      <c r="B46" s="161" t="s">
        <v>14</v>
      </c>
      <c r="C46" s="30">
        <v>3</v>
      </c>
      <c r="D46" s="162" t="s">
        <v>1291</v>
      </c>
      <c r="E46" s="163">
        <v>9787549921867</v>
      </c>
      <c r="F46" s="197" t="s">
        <v>308</v>
      </c>
      <c r="G46" s="198" t="s">
        <v>12</v>
      </c>
      <c r="H46" s="164"/>
      <c r="I46" s="213" t="s">
        <v>158</v>
      </c>
      <c r="J46" s="128"/>
    </row>
    <row r="47" spans="1:10" ht="16.5">
      <c r="A47" s="484"/>
      <c r="B47" s="161"/>
      <c r="C47" s="30"/>
      <c r="D47" s="55"/>
      <c r="E47" s="196">
        <v>9787549916085</v>
      </c>
      <c r="F47" s="194" t="s">
        <v>309</v>
      </c>
      <c r="G47" s="200" t="s">
        <v>12</v>
      </c>
      <c r="H47" s="164"/>
      <c r="I47" s="213" t="s">
        <v>158</v>
      </c>
      <c r="J47" s="128"/>
    </row>
    <row r="48" spans="1:10" ht="16.5">
      <c r="A48" s="484"/>
      <c r="B48" s="161" t="s">
        <v>18</v>
      </c>
      <c r="C48" s="30">
        <v>4</v>
      </c>
      <c r="D48" s="162" t="s">
        <v>283</v>
      </c>
      <c r="E48" s="163">
        <v>9787549921874</v>
      </c>
      <c r="F48" s="197" t="s">
        <v>311</v>
      </c>
      <c r="G48" s="198" t="s">
        <v>12</v>
      </c>
      <c r="H48" s="164"/>
      <c r="I48" s="213" t="s">
        <v>158</v>
      </c>
      <c r="J48" s="128"/>
    </row>
    <row r="49" spans="1:12" ht="16.5">
      <c r="A49" s="484"/>
      <c r="B49" s="161"/>
      <c r="C49" s="30"/>
      <c r="D49" s="55"/>
      <c r="E49" s="199">
        <v>9787549915002</v>
      </c>
      <c r="F49" s="201" t="s">
        <v>671</v>
      </c>
      <c r="G49" s="200" t="s">
        <v>12</v>
      </c>
      <c r="H49" s="164"/>
      <c r="I49" s="213" t="s">
        <v>158</v>
      </c>
      <c r="J49" s="128"/>
    </row>
    <row r="50" spans="1:12" ht="16.5">
      <c r="A50" s="484"/>
      <c r="B50" s="161" t="s">
        <v>25</v>
      </c>
      <c r="C50" s="30">
        <v>2</v>
      </c>
      <c r="D50" s="162" t="s">
        <v>313</v>
      </c>
      <c r="E50" s="164"/>
      <c r="F50" s="164"/>
      <c r="G50" s="164"/>
      <c r="H50" s="164"/>
      <c r="I50" s="164"/>
      <c r="J50" s="128"/>
    </row>
    <row r="51" spans="1:12" ht="16.5">
      <c r="A51" s="484"/>
      <c r="B51" s="161" t="s">
        <v>314</v>
      </c>
      <c r="C51" s="30">
        <v>3</v>
      </c>
      <c r="D51" s="162" t="s">
        <v>1292</v>
      </c>
      <c r="E51" s="163">
        <v>9787040484854</v>
      </c>
      <c r="F51" s="202" t="s">
        <v>315</v>
      </c>
      <c r="G51" s="170" t="s">
        <v>33</v>
      </c>
      <c r="H51" s="164"/>
      <c r="I51" s="164"/>
      <c r="J51" s="128"/>
    </row>
    <row r="52" spans="1:12" ht="16.5">
      <c r="A52" s="484"/>
      <c r="B52" s="161"/>
      <c r="C52" s="30"/>
      <c r="D52" s="55"/>
      <c r="E52" s="196">
        <v>9787040484885</v>
      </c>
      <c r="F52" s="203" t="s">
        <v>316</v>
      </c>
      <c r="G52" s="204" t="s">
        <v>33</v>
      </c>
      <c r="H52" s="205"/>
      <c r="I52" s="164"/>
      <c r="J52" s="128"/>
    </row>
    <row r="53" spans="1:12" ht="22.5">
      <c r="A53" s="484"/>
      <c r="B53" s="161" t="s">
        <v>1293</v>
      </c>
      <c r="C53" s="30">
        <v>4</v>
      </c>
      <c r="D53" s="162" t="s">
        <v>672</v>
      </c>
      <c r="E53" s="206" t="s">
        <v>1294</v>
      </c>
      <c r="F53" s="207" t="s">
        <v>1295</v>
      </c>
      <c r="G53" s="204" t="s">
        <v>401</v>
      </c>
      <c r="H53" s="164" t="s">
        <v>1296</v>
      </c>
      <c r="I53" s="165"/>
      <c r="J53" s="128"/>
      <c r="L53" s="467"/>
    </row>
    <row r="54" spans="1:12" ht="15" customHeight="1">
      <c r="A54" s="484"/>
      <c r="B54" s="521" t="s">
        <v>1297</v>
      </c>
      <c r="C54" s="486">
        <v>5</v>
      </c>
      <c r="D54" s="518" t="s">
        <v>1241</v>
      </c>
      <c r="E54" s="206">
        <v>9787305225345</v>
      </c>
      <c r="F54" s="206" t="s">
        <v>1298</v>
      </c>
      <c r="G54" s="206" t="s">
        <v>1261</v>
      </c>
      <c r="H54" s="172" t="s">
        <v>1299</v>
      </c>
      <c r="I54" s="165"/>
      <c r="J54" s="128"/>
    </row>
    <row r="55" spans="1:12" ht="12" customHeight="1">
      <c r="A55" s="484"/>
      <c r="B55" s="478"/>
      <c r="C55" s="478"/>
      <c r="D55" s="478"/>
      <c r="E55" s="206">
        <v>9787301260050</v>
      </c>
      <c r="F55" s="206" t="s">
        <v>1300</v>
      </c>
      <c r="G55" s="206" t="s">
        <v>1301</v>
      </c>
      <c r="H55" s="208" t="s">
        <v>1302</v>
      </c>
      <c r="I55" s="165"/>
      <c r="J55" s="128"/>
    </row>
    <row r="56" spans="1:12" ht="17.100000000000001" customHeight="1">
      <c r="A56" s="484"/>
      <c r="B56" s="161" t="s">
        <v>1303</v>
      </c>
      <c r="C56" s="154" t="s">
        <v>72</v>
      </c>
      <c r="D56" s="162" t="s">
        <v>1241</v>
      </c>
      <c r="E56" s="206">
        <v>9787568043755</v>
      </c>
      <c r="F56" s="206" t="s">
        <v>1304</v>
      </c>
      <c r="G56" s="206" t="s">
        <v>1305</v>
      </c>
      <c r="H56" s="10" t="s">
        <v>1306</v>
      </c>
      <c r="I56" s="165"/>
      <c r="J56" s="128"/>
    </row>
    <row r="57" spans="1:12" ht="16.5">
      <c r="A57" s="484"/>
      <c r="B57" s="161" t="s">
        <v>1307</v>
      </c>
      <c r="C57" s="154" t="s">
        <v>253</v>
      </c>
      <c r="D57" s="162" t="s">
        <v>1245</v>
      </c>
      <c r="E57" s="165"/>
      <c r="F57" s="165"/>
      <c r="G57" s="165"/>
      <c r="H57" s="37"/>
      <c r="I57" s="165"/>
      <c r="J57" s="128"/>
    </row>
    <row r="58" spans="1:12" ht="16.5">
      <c r="A58" s="484"/>
      <c r="B58" s="161" t="s">
        <v>1308</v>
      </c>
      <c r="C58" s="154" t="s">
        <v>253</v>
      </c>
      <c r="D58" s="162" t="s">
        <v>1280</v>
      </c>
      <c r="E58" s="165"/>
      <c r="F58" s="165"/>
      <c r="G58" s="165"/>
      <c r="H58" s="165"/>
      <c r="I58" s="165"/>
      <c r="J58" s="128"/>
    </row>
    <row r="59" spans="1:12" ht="16.5">
      <c r="A59" s="484"/>
      <c r="B59" s="161" t="s">
        <v>111</v>
      </c>
      <c r="C59" s="30">
        <v>27</v>
      </c>
      <c r="D59" s="55"/>
      <c r="E59" s="165"/>
      <c r="F59" s="165"/>
      <c r="G59" s="165"/>
      <c r="H59" s="165"/>
      <c r="I59" s="165"/>
      <c r="J59" s="128"/>
    </row>
    <row r="60" spans="1:12" ht="20.100000000000001" customHeight="1">
      <c r="A60" s="517" t="s">
        <v>1309</v>
      </c>
      <c r="B60" s="161" t="s">
        <v>54</v>
      </c>
      <c r="C60" s="30">
        <v>2</v>
      </c>
      <c r="D60" s="162" t="s">
        <v>619</v>
      </c>
      <c r="E60" s="468" t="s">
        <v>1654</v>
      </c>
      <c r="F60" s="209" t="s">
        <v>22</v>
      </c>
      <c r="G60" s="209" t="s">
        <v>12</v>
      </c>
      <c r="H60" s="210" t="s">
        <v>353</v>
      </c>
      <c r="I60" s="165"/>
      <c r="J60" s="128"/>
    </row>
    <row r="61" spans="1:12" ht="20.100000000000001" customHeight="1">
      <c r="A61" s="484"/>
      <c r="B61" s="161"/>
      <c r="C61" s="30"/>
      <c r="D61" s="55"/>
      <c r="E61" s="468" t="s">
        <v>1653</v>
      </c>
      <c r="F61" s="209" t="s">
        <v>24</v>
      </c>
      <c r="G61" s="209" t="s">
        <v>12</v>
      </c>
      <c r="H61" s="209" t="s">
        <v>353</v>
      </c>
      <c r="I61" s="165"/>
      <c r="J61" s="128"/>
    </row>
    <row r="62" spans="1:12" ht="20.100000000000001" customHeight="1">
      <c r="A62" s="484"/>
      <c r="B62" s="161" t="s">
        <v>9</v>
      </c>
      <c r="C62" s="30">
        <v>4</v>
      </c>
      <c r="D62" s="162" t="s">
        <v>646</v>
      </c>
      <c r="E62" s="209" t="s">
        <v>355</v>
      </c>
      <c r="F62" s="198" t="s">
        <v>11</v>
      </c>
      <c r="G62" s="198" t="s">
        <v>127</v>
      </c>
      <c r="H62" s="209" t="s">
        <v>356</v>
      </c>
      <c r="I62" s="165"/>
      <c r="J62" s="128"/>
    </row>
    <row r="63" spans="1:12" ht="20.100000000000001" customHeight="1">
      <c r="A63" s="484"/>
      <c r="B63" s="161"/>
      <c r="C63" s="30"/>
      <c r="D63" s="55"/>
      <c r="E63" s="211" t="s">
        <v>357</v>
      </c>
      <c r="F63" s="200" t="s">
        <v>358</v>
      </c>
      <c r="G63" s="200" t="s">
        <v>127</v>
      </c>
      <c r="H63" s="209" t="s">
        <v>356</v>
      </c>
      <c r="I63" s="165"/>
      <c r="J63" s="128"/>
    </row>
    <row r="64" spans="1:12" ht="20.100000000000001" customHeight="1">
      <c r="A64" s="484"/>
      <c r="B64" s="161" t="s">
        <v>14</v>
      </c>
      <c r="C64" s="30">
        <v>4</v>
      </c>
      <c r="D64" s="162" t="s">
        <v>1107</v>
      </c>
      <c r="E64" s="212">
        <v>9787549906123</v>
      </c>
      <c r="F64" s="212" t="s">
        <v>16</v>
      </c>
      <c r="G64" s="212" t="s">
        <v>127</v>
      </c>
      <c r="H64" s="212" t="s">
        <v>360</v>
      </c>
      <c r="I64" s="165"/>
      <c r="J64" s="128"/>
    </row>
    <row r="65" spans="1:10" ht="20.100000000000001" customHeight="1">
      <c r="A65" s="484"/>
      <c r="B65" s="161"/>
      <c r="C65" s="30"/>
      <c r="D65" s="55"/>
      <c r="E65" s="212">
        <v>9787549906246</v>
      </c>
      <c r="F65" s="212" t="s">
        <v>361</v>
      </c>
      <c r="G65" s="212" t="s">
        <v>127</v>
      </c>
      <c r="H65" s="212" t="s">
        <v>360</v>
      </c>
      <c r="I65" s="165"/>
      <c r="J65" s="128"/>
    </row>
    <row r="66" spans="1:10" ht="20.100000000000001" customHeight="1">
      <c r="A66" s="484"/>
      <c r="B66" s="161" t="s">
        <v>18</v>
      </c>
      <c r="C66" s="30">
        <v>4</v>
      </c>
      <c r="D66" s="162" t="s">
        <v>19</v>
      </c>
      <c r="E66" s="212">
        <v>9787549906109</v>
      </c>
      <c r="F66" s="212" t="s">
        <v>20</v>
      </c>
      <c r="G66" s="212" t="s">
        <v>127</v>
      </c>
      <c r="H66" s="212" t="s">
        <v>362</v>
      </c>
      <c r="I66" s="165"/>
      <c r="J66" s="128"/>
    </row>
    <row r="67" spans="1:10" ht="20.100000000000001" customHeight="1">
      <c r="A67" s="484"/>
      <c r="B67" s="161"/>
      <c r="C67" s="30"/>
      <c r="D67" s="55"/>
      <c r="E67" s="212">
        <v>9787549906178</v>
      </c>
      <c r="F67" s="212" t="s">
        <v>606</v>
      </c>
      <c r="G67" s="212" t="s">
        <v>127</v>
      </c>
      <c r="H67" s="212" t="s">
        <v>362</v>
      </c>
      <c r="I67" s="165"/>
      <c r="J67" s="128"/>
    </row>
    <row r="68" spans="1:10" ht="20.100000000000001" customHeight="1">
      <c r="A68" s="484"/>
      <c r="B68" s="161" t="s">
        <v>59</v>
      </c>
      <c r="C68" s="30">
        <v>2</v>
      </c>
      <c r="D68" s="162" t="s">
        <v>313</v>
      </c>
      <c r="E68" s="212">
        <v>9787549965298</v>
      </c>
      <c r="F68" s="212" t="s">
        <v>364</v>
      </c>
      <c r="G68" s="212" t="s">
        <v>127</v>
      </c>
      <c r="H68" s="212" t="s">
        <v>365</v>
      </c>
      <c r="I68" s="165"/>
      <c r="J68" s="128"/>
    </row>
    <row r="69" spans="1:10" ht="20.100000000000001" customHeight="1">
      <c r="A69" s="484"/>
      <c r="B69" s="161" t="s">
        <v>366</v>
      </c>
      <c r="C69" s="30">
        <v>4</v>
      </c>
      <c r="D69" s="282" t="s">
        <v>173</v>
      </c>
      <c r="E69" s="212">
        <v>9787040526578</v>
      </c>
      <c r="F69" s="212" t="s">
        <v>367</v>
      </c>
      <c r="G69" s="212" t="s">
        <v>142</v>
      </c>
      <c r="H69" s="212" t="s">
        <v>368</v>
      </c>
      <c r="I69" s="165"/>
      <c r="J69" s="128"/>
    </row>
    <row r="70" spans="1:10" ht="20.100000000000001" customHeight="1">
      <c r="A70" s="484"/>
      <c r="B70" s="161" t="s">
        <v>374</v>
      </c>
      <c r="C70" s="30">
        <v>1</v>
      </c>
      <c r="D70" s="162" t="s">
        <v>1310</v>
      </c>
      <c r="E70" s="212">
        <v>9787549986200</v>
      </c>
      <c r="F70" s="212" t="s">
        <v>376</v>
      </c>
      <c r="G70" s="212" t="s">
        <v>127</v>
      </c>
      <c r="H70" s="212" t="s">
        <v>377</v>
      </c>
      <c r="I70" s="165"/>
      <c r="J70" s="128"/>
    </row>
    <row r="71" spans="1:10" ht="20.100000000000001" customHeight="1">
      <c r="A71" s="484"/>
      <c r="B71" s="161" t="s">
        <v>1311</v>
      </c>
      <c r="C71" s="30">
        <v>6</v>
      </c>
      <c r="D71" s="162" t="s">
        <v>1312</v>
      </c>
      <c r="E71" s="214" t="s">
        <v>1313</v>
      </c>
      <c r="F71" s="164" t="s">
        <v>1311</v>
      </c>
      <c r="G71" s="164" t="s">
        <v>1277</v>
      </c>
      <c r="H71" s="212" t="s">
        <v>1314</v>
      </c>
      <c r="I71" s="165"/>
      <c r="J71" s="128"/>
    </row>
    <row r="72" spans="1:10" ht="20.100000000000001" customHeight="1">
      <c r="A72" s="484"/>
      <c r="B72" s="161" t="s">
        <v>1315</v>
      </c>
      <c r="C72" s="154" t="s">
        <v>253</v>
      </c>
      <c r="D72" s="162" t="s">
        <v>1312</v>
      </c>
      <c r="E72" s="165"/>
      <c r="F72" s="165"/>
      <c r="G72" s="165"/>
      <c r="H72" s="165"/>
      <c r="I72" s="165"/>
      <c r="J72" s="128"/>
    </row>
    <row r="73" spans="1:10" ht="20.100000000000001" customHeight="1">
      <c r="A73" s="484"/>
      <c r="B73" s="161" t="s">
        <v>111</v>
      </c>
      <c r="C73" s="30">
        <v>27</v>
      </c>
      <c r="D73" s="55"/>
      <c r="E73" s="165"/>
      <c r="F73" s="165"/>
      <c r="G73" s="165"/>
      <c r="H73" s="165"/>
      <c r="I73" s="165"/>
      <c r="J73" s="128"/>
    </row>
    <row r="74" spans="1:10" ht="20.100000000000001" customHeight="1">
      <c r="A74" s="517" t="s">
        <v>1662</v>
      </c>
      <c r="B74" s="161" t="s">
        <v>54</v>
      </c>
      <c r="C74" s="30">
        <v>2</v>
      </c>
      <c r="D74" s="162" t="s">
        <v>619</v>
      </c>
      <c r="E74" s="468" t="s">
        <v>1654</v>
      </c>
      <c r="F74" s="209" t="s">
        <v>22</v>
      </c>
      <c r="G74" s="209" t="s">
        <v>12</v>
      </c>
      <c r="H74" s="210" t="s">
        <v>353</v>
      </c>
      <c r="I74" s="165"/>
      <c r="J74" s="128"/>
    </row>
    <row r="75" spans="1:10" ht="16.5">
      <c r="A75" s="484"/>
      <c r="B75" s="161"/>
      <c r="C75" s="30"/>
      <c r="D75" s="55"/>
      <c r="E75" s="468" t="s">
        <v>1653</v>
      </c>
      <c r="F75" s="209" t="s">
        <v>24</v>
      </c>
      <c r="G75" s="209" t="s">
        <v>12</v>
      </c>
      <c r="H75" s="209" t="s">
        <v>353</v>
      </c>
      <c r="I75" s="165"/>
      <c r="J75" s="128"/>
    </row>
    <row r="76" spans="1:10" ht="16.5">
      <c r="A76" s="484"/>
      <c r="B76" s="161" t="s">
        <v>9</v>
      </c>
      <c r="C76" s="30">
        <v>4</v>
      </c>
      <c r="D76" s="162" t="s">
        <v>646</v>
      </c>
      <c r="E76" s="209" t="s">
        <v>355</v>
      </c>
      <c r="F76" s="198" t="s">
        <v>11</v>
      </c>
      <c r="G76" s="198" t="s">
        <v>127</v>
      </c>
      <c r="H76" s="209" t="s">
        <v>356</v>
      </c>
      <c r="I76" s="165"/>
      <c r="J76" s="128"/>
    </row>
    <row r="77" spans="1:10" ht="16.5">
      <c r="A77" s="484"/>
      <c r="B77" s="161"/>
      <c r="C77" s="30"/>
      <c r="D77" s="55"/>
      <c r="E77" s="211" t="s">
        <v>357</v>
      </c>
      <c r="F77" s="200" t="s">
        <v>358</v>
      </c>
      <c r="G77" s="200" t="s">
        <v>127</v>
      </c>
      <c r="H77" s="209" t="s">
        <v>356</v>
      </c>
      <c r="I77" s="165"/>
      <c r="J77" s="128"/>
    </row>
    <row r="78" spans="1:10" ht="16.5">
      <c r="A78" s="484"/>
      <c r="B78" s="161" t="s">
        <v>14</v>
      </c>
      <c r="C78" s="30">
        <v>4</v>
      </c>
      <c r="D78" s="162" t="s">
        <v>1107</v>
      </c>
      <c r="E78" s="212">
        <v>9787549906123</v>
      </c>
      <c r="F78" s="212" t="s">
        <v>16</v>
      </c>
      <c r="G78" s="212" t="s">
        <v>127</v>
      </c>
      <c r="H78" s="212" t="s">
        <v>360</v>
      </c>
      <c r="I78" s="165"/>
      <c r="J78" s="128"/>
    </row>
    <row r="79" spans="1:10" ht="16.5">
      <c r="A79" s="484"/>
      <c r="B79" s="161"/>
      <c r="C79" s="30"/>
      <c r="D79" s="55"/>
      <c r="E79" s="212">
        <v>9787549906246</v>
      </c>
      <c r="F79" s="212" t="s">
        <v>361</v>
      </c>
      <c r="G79" s="212" t="s">
        <v>127</v>
      </c>
      <c r="H79" s="212" t="s">
        <v>360</v>
      </c>
      <c r="I79" s="165"/>
      <c r="J79" s="128"/>
    </row>
    <row r="80" spans="1:10" ht="16.5">
      <c r="A80" s="484"/>
      <c r="B80" s="161" t="s">
        <v>18</v>
      </c>
      <c r="C80" s="30">
        <v>4</v>
      </c>
      <c r="D80" s="162" t="s">
        <v>75</v>
      </c>
      <c r="E80" s="212">
        <v>9787549906109</v>
      </c>
      <c r="F80" s="212" t="s">
        <v>20</v>
      </c>
      <c r="G80" s="212" t="s">
        <v>127</v>
      </c>
      <c r="H80" s="212" t="s">
        <v>362</v>
      </c>
      <c r="I80" s="165"/>
      <c r="J80" s="128"/>
    </row>
    <row r="81" spans="1:10" ht="16.5">
      <c r="A81" s="484"/>
      <c r="B81" s="161"/>
      <c r="C81" s="30"/>
      <c r="D81" s="55"/>
      <c r="E81" s="212">
        <v>9787549906178</v>
      </c>
      <c r="F81" s="212" t="s">
        <v>606</v>
      </c>
      <c r="G81" s="212" t="s">
        <v>127</v>
      </c>
      <c r="H81" s="212" t="s">
        <v>362</v>
      </c>
      <c r="I81" s="165"/>
      <c r="J81" s="128"/>
    </row>
    <row r="82" spans="1:10" ht="20.100000000000001" customHeight="1">
      <c r="A82" s="484"/>
      <c r="B82" s="161" t="s">
        <v>59</v>
      </c>
      <c r="C82" s="30">
        <v>2</v>
      </c>
      <c r="D82" s="162" t="s">
        <v>243</v>
      </c>
      <c r="E82" s="212">
        <v>9787549965298</v>
      </c>
      <c r="F82" s="212" t="s">
        <v>364</v>
      </c>
      <c r="G82" s="212" t="s">
        <v>127</v>
      </c>
      <c r="H82" s="212" t="s">
        <v>365</v>
      </c>
      <c r="I82" s="165"/>
      <c r="J82" s="128"/>
    </row>
    <row r="83" spans="1:10" ht="16.5">
      <c r="A83" s="484"/>
      <c r="B83" s="161" t="s">
        <v>366</v>
      </c>
      <c r="C83" s="30">
        <v>4</v>
      </c>
      <c r="D83" s="282" t="s">
        <v>50</v>
      </c>
      <c r="E83" s="212">
        <v>9787040526578</v>
      </c>
      <c r="F83" s="212" t="s">
        <v>367</v>
      </c>
      <c r="G83" s="212" t="s">
        <v>142</v>
      </c>
      <c r="H83" s="212" t="s">
        <v>368</v>
      </c>
      <c r="I83" s="165"/>
      <c r="J83" s="128"/>
    </row>
    <row r="84" spans="1:10" ht="16.5">
      <c r="A84" s="484"/>
      <c r="B84" s="161" t="s">
        <v>374</v>
      </c>
      <c r="C84" s="30">
        <v>1</v>
      </c>
      <c r="D84" s="162" t="s">
        <v>1310</v>
      </c>
      <c r="E84" s="212">
        <v>9787549986200</v>
      </c>
      <c r="F84" s="212" t="s">
        <v>376</v>
      </c>
      <c r="G84" s="212" t="s">
        <v>127</v>
      </c>
      <c r="H84" s="212" t="s">
        <v>377</v>
      </c>
      <c r="I84" s="165"/>
      <c r="J84" s="128"/>
    </row>
    <row r="85" spans="1:10" ht="29.1" customHeight="1">
      <c r="A85" s="484"/>
      <c r="B85" s="161" t="s">
        <v>1311</v>
      </c>
      <c r="C85" s="30">
        <v>6</v>
      </c>
      <c r="D85" s="162" t="s">
        <v>1312</v>
      </c>
      <c r="E85" s="214" t="s">
        <v>1313</v>
      </c>
      <c r="F85" s="164" t="s">
        <v>1311</v>
      </c>
      <c r="G85" s="164" t="s">
        <v>1277</v>
      </c>
      <c r="H85" s="212" t="s">
        <v>1314</v>
      </c>
      <c r="I85" s="165"/>
      <c r="J85" s="128"/>
    </row>
    <row r="86" spans="1:10" ht="16.5">
      <c r="A86" s="484"/>
      <c r="B86" s="161" t="s">
        <v>1315</v>
      </c>
      <c r="C86" s="154" t="s">
        <v>253</v>
      </c>
      <c r="D86" s="162" t="s">
        <v>1312</v>
      </c>
      <c r="E86" s="165"/>
      <c r="F86" s="165"/>
      <c r="G86" s="165"/>
      <c r="H86" s="165"/>
      <c r="I86" s="165"/>
      <c r="J86" s="128"/>
    </row>
    <row r="87" spans="1:10" ht="16.5">
      <c r="A87" s="484"/>
      <c r="B87" s="161" t="s">
        <v>111</v>
      </c>
      <c r="C87" s="30">
        <v>27</v>
      </c>
      <c r="D87" s="55"/>
      <c r="E87" s="165"/>
      <c r="F87" s="165"/>
      <c r="G87" s="165"/>
      <c r="H87" s="165"/>
      <c r="I87" s="165"/>
      <c r="J87" s="128"/>
    </row>
    <row r="88" spans="1:10" ht="26.1" customHeight="1">
      <c r="A88" s="476" t="s">
        <v>1316</v>
      </c>
      <c r="B88" s="215" t="s">
        <v>545</v>
      </c>
      <c r="C88" s="131">
        <v>2</v>
      </c>
      <c r="D88" s="216" t="s">
        <v>48</v>
      </c>
      <c r="E88" s="213" t="s">
        <v>526</v>
      </c>
      <c r="F88" s="165"/>
      <c r="G88" s="165"/>
      <c r="H88" s="165"/>
      <c r="I88" s="165"/>
      <c r="J88" s="128"/>
    </row>
    <row r="89" spans="1:10" ht="21" customHeight="1">
      <c r="A89" s="477"/>
      <c r="B89" s="54" t="s">
        <v>1317</v>
      </c>
      <c r="C89" s="51">
        <v>2</v>
      </c>
      <c r="D89" s="216" t="s">
        <v>1318</v>
      </c>
      <c r="E89" s="213" t="s">
        <v>526</v>
      </c>
      <c r="F89" s="165"/>
      <c r="G89" s="165"/>
      <c r="H89" s="165"/>
      <c r="I89" s="165"/>
      <c r="J89" s="128"/>
    </row>
    <row r="90" spans="1:10" ht="21" customHeight="1">
      <c r="A90" s="477"/>
      <c r="B90" s="215" t="s">
        <v>575</v>
      </c>
      <c r="C90" s="131">
        <v>2</v>
      </c>
      <c r="D90" s="216" t="s">
        <v>343</v>
      </c>
      <c r="E90" s="213" t="s">
        <v>526</v>
      </c>
      <c r="F90" s="165"/>
      <c r="G90" s="165"/>
      <c r="H90" s="165"/>
      <c r="I90" s="165"/>
      <c r="J90" s="128"/>
    </row>
    <row r="91" spans="1:10" ht="21" customHeight="1">
      <c r="A91" s="477"/>
      <c r="B91" s="54" t="s">
        <v>550</v>
      </c>
      <c r="C91" s="154">
        <v>2</v>
      </c>
      <c r="D91" s="216" t="s">
        <v>837</v>
      </c>
      <c r="E91" s="163">
        <v>9787040495034</v>
      </c>
      <c r="F91" s="163" t="s">
        <v>153</v>
      </c>
      <c r="G91" s="163" t="s">
        <v>142</v>
      </c>
      <c r="H91" s="165"/>
      <c r="I91" s="165"/>
      <c r="J91" s="128"/>
    </row>
    <row r="92" spans="1:10" ht="21" customHeight="1">
      <c r="A92" s="477"/>
      <c r="B92" s="54" t="s">
        <v>25</v>
      </c>
      <c r="C92" s="51">
        <v>2</v>
      </c>
      <c r="D92" s="216" t="s">
        <v>1248</v>
      </c>
      <c r="E92" s="213"/>
      <c r="F92" s="165"/>
      <c r="G92" s="165"/>
      <c r="H92" s="165"/>
      <c r="I92" s="165"/>
      <c r="J92" s="128"/>
    </row>
    <row r="93" spans="1:10" ht="21" customHeight="1">
      <c r="A93" s="477"/>
      <c r="B93" s="54" t="s">
        <v>195</v>
      </c>
      <c r="C93" s="51">
        <v>2</v>
      </c>
      <c r="D93" s="216" t="s">
        <v>349</v>
      </c>
      <c r="E93" s="217" t="s">
        <v>197</v>
      </c>
      <c r="F93" s="217" t="s">
        <v>197</v>
      </c>
      <c r="G93" s="217" t="s">
        <v>197</v>
      </c>
      <c r="H93" s="165"/>
      <c r="I93" s="165"/>
      <c r="J93" s="128"/>
    </row>
    <row r="94" spans="1:10" ht="21" customHeight="1">
      <c r="A94" s="477"/>
      <c r="B94" s="54" t="s">
        <v>1319</v>
      </c>
      <c r="C94" s="51">
        <v>4</v>
      </c>
      <c r="D94" s="218" t="s">
        <v>1320</v>
      </c>
      <c r="E94" s="217" t="s">
        <v>1321</v>
      </c>
      <c r="F94" s="163" t="s">
        <v>1319</v>
      </c>
      <c r="G94" s="163" t="s">
        <v>142</v>
      </c>
      <c r="H94" s="165" t="s">
        <v>1322</v>
      </c>
      <c r="I94" s="55"/>
      <c r="J94" s="128"/>
    </row>
    <row r="95" spans="1:10" ht="27" customHeight="1">
      <c r="A95" s="477"/>
      <c r="B95" s="33" t="s">
        <v>1323</v>
      </c>
      <c r="C95" s="51">
        <v>6</v>
      </c>
      <c r="D95" s="218" t="s">
        <v>1324</v>
      </c>
      <c r="E95" s="163">
        <v>9787564768690</v>
      </c>
      <c r="F95" s="163" t="s">
        <v>1325</v>
      </c>
      <c r="G95" s="163" t="s">
        <v>1326</v>
      </c>
      <c r="H95" s="164"/>
      <c r="I95" s="231" t="s">
        <v>1327</v>
      </c>
      <c r="J95" s="128"/>
    </row>
    <row r="96" spans="1:10" ht="21" customHeight="1">
      <c r="A96" s="477"/>
      <c r="B96" s="33" t="s">
        <v>1328</v>
      </c>
      <c r="C96" s="51">
        <v>4</v>
      </c>
      <c r="D96" s="218" t="s">
        <v>1329</v>
      </c>
      <c r="E96" s="217" t="s">
        <v>1330</v>
      </c>
      <c r="F96" s="217" t="s">
        <v>1328</v>
      </c>
      <c r="G96" s="163" t="s">
        <v>142</v>
      </c>
      <c r="H96" s="165" t="s">
        <v>1331</v>
      </c>
      <c r="I96" s="55"/>
      <c r="J96" s="128"/>
    </row>
    <row r="97" spans="1:10" ht="21" customHeight="1">
      <c r="A97" s="477"/>
      <c r="B97" s="54" t="s">
        <v>1332</v>
      </c>
      <c r="C97" s="51">
        <v>4</v>
      </c>
      <c r="D97" s="218" t="s">
        <v>1333</v>
      </c>
      <c r="E97" s="163" t="s">
        <v>1334</v>
      </c>
      <c r="F97" s="163" t="s">
        <v>1335</v>
      </c>
      <c r="G97" s="163" t="s">
        <v>142</v>
      </c>
      <c r="H97" s="165" t="s">
        <v>1336</v>
      </c>
      <c r="I97" s="55"/>
      <c r="J97" s="128"/>
    </row>
    <row r="98" spans="1:10" ht="24.95" customHeight="1">
      <c r="A98" s="477"/>
      <c r="B98" s="33" t="s">
        <v>1337</v>
      </c>
      <c r="C98" s="51" t="s">
        <v>110</v>
      </c>
      <c r="D98" s="218" t="s">
        <v>1333</v>
      </c>
      <c r="E98" s="213"/>
      <c r="F98" s="165"/>
      <c r="G98" s="165"/>
      <c r="H98" s="165"/>
      <c r="I98" s="165"/>
      <c r="J98" s="128"/>
    </row>
    <row r="99" spans="1:10" ht="21" customHeight="1">
      <c r="A99" s="478"/>
      <c r="B99" s="54" t="s">
        <v>111</v>
      </c>
      <c r="C99" s="51">
        <v>30</v>
      </c>
      <c r="D99" s="218"/>
      <c r="E99" s="213"/>
      <c r="F99" s="165"/>
      <c r="G99" s="165"/>
      <c r="H99" s="165"/>
      <c r="I99" s="165"/>
      <c r="J99" s="128"/>
    </row>
    <row r="100" spans="1:10" ht="21" customHeight="1">
      <c r="A100" s="476" t="s">
        <v>1338</v>
      </c>
      <c r="B100" s="215" t="s">
        <v>545</v>
      </c>
      <c r="C100" s="131">
        <v>2</v>
      </c>
      <c r="D100" s="218" t="s">
        <v>48</v>
      </c>
      <c r="E100" s="213" t="s">
        <v>526</v>
      </c>
      <c r="F100" s="165"/>
      <c r="G100" s="165"/>
      <c r="H100" s="165"/>
      <c r="I100" s="165"/>
      <c r="J100" s="128"/>
    </row>
    <row r="101" spans="1:10" ht="27">
      <c r="A101" s="477"/>
      <c r="B101" s="54" t="s">
        <v>1317</v>
      </c>
      <c r="C101" s="51">
        <v>2</v>
      </c>
      <c r="D101" s="218" t="s">
        <v>1107</v>
      </c>
      <c r="E101" s="213" t="s">
        <v>526</v>
      </c>
      <c r="F101" s="165"/>
      <c r="G101" s="165"/>
      <c r="H101" s="127"/>
      <c r="I101" s="165"/>
      <c r="J101" s="128"/>
    </row>
    <row r="102" spans="1:10" ht="16.5">
      <c r="A102" s="477"/>
      <c r="B102" s="215" t="s">
        <v>575</v>
      </c>
      <c r="C102" s="131">
        <v>2</v>
      </c>
      <c r="D102" s="218" t="s">
        <v>343</v>
      </c>
      <c r="E102" s="213" t="s">
        <v>526</v>
      </c>
      <c r="F102" s="165"/>
      <c r="G102" s="165"/>
      <c r="H102" s="127"/>
      <c r="I102" s="165"/>
      <c r="J102" s="128"/>
    </row>
    <row r="103" spans="1:10" ht="16.5">
      <c r="A103" s="477"/>
      <c r="B103" s="161" t="s">
        <v>550</v>
      </c>
      <c r="C103" s="154">
        <v>2</v>
      </c>
      <c r="D103" s="218" t="s">
        <v>837</v>
      </c>
      <c r="E103" s="163">
        <v>9787040495034</v>
      </c>
      <c r="F103" s="163" t="s">
        <v>153</v>
      </c>
      <c r="G103" s="163" t="s">
        <v>142</v>
      </c>
      <c r="H103" s="127"/>
      <c r="I103" s="165"/>
      <c r="J103" s="128"/>
    </row>
    <row r="104" spans="1:10" ht="16.5">
      <c r="A104" s="477"/>
      <c r="B104" s="54" t="s">
        <v>25</v>
      </c>
      <c r="C104" s="51">
        <v>2</v>
      </c>
      <c r="D104" s="218" t="s">
        <v>1248</v>
      </c>
      <c r="E104" s="213"/>
      <c r="F104" s="165"/>
      <c r="G104" s="165"/>
      <c r="H104" s="127"/>
      <c r="I104" s="165"/>
      <c r="J104" s="128"/>
    </row>
    <row r="105" spans="1:10" ht="16.5">
      <c r="A105" s="477"/>
      <c r="B105" s="54" t="s">
        <v>195</v>
      </c>
      <c r="C105" s="51">
        <v>2</v>
      </c>
      <c r="D105" s="218" t="s">
        <v>349</v>
      </c>
      <c r="E105" s="217"/>
      <c r="F105" s="163"/>
      <c r="G105" s="163"/>
      <c r="H105" s="127"/>
      <c r="I105" s="165"/>
      <c r="J105" s="128"/>
    </row>
    <row r="106" spans="1:10" ht="16.5">
      <c r="A106" s="477"/>
      <c r="B106" s="54" t="s">
        <v>1319</v>
      </c>
      <c r="C106" s="51">
        <v>4</v>
      </c>
      <c r="D106" s="218" t="s">
        <v>1339</v>
      </c>
      <c r="E106" s="217" t="s">
        <v>1321</v>
      </c>
      <c r="F106" s="163" t="s">
        <v>1319</v>
      </c>
      <c r="G106" s="163" t="s">
        <v>142</v>
      </c>
      <c r="H106" s="165" t="s">
        <v>1322</v>
      </c>
      <c r="I106" s="165"/>
      <c r="J106" s="128"/>
    </row>
    <row r="107" spans="1:10" ht="66">
      <c r="A107" s="477"/>
      <c r="B107" s="33" t="s">
        <v>1323</v>
      </c>
      <c r="C107" s="51">
        <v>6</v>
      </c>
      <c r="D107" s="218" t="s">
        <v>1340</v>
      </c>
      <c r="E107" s="163">
        <v>9787564768690</v>
      </c>
      <c r="F107" s="163" t="s">
        <v>1325</v>
      </c>
      <c r="G107" s="163" t="s">
        <v>1326</v>
      </c>
      <c r="H107" s="165"/>
      <c r="I107" s="231" t="s">
        <v>1327</v>
      </c>
      <c r="J107" s="128"/>
    </row>
    <row r="108" spans="1:10" ht="16.5">
      <c r="A108" s="477"/>
      <c r="B108" s="33" t="s">
        <v>1328</v>
      </c>
      <c r="C108" s="51">
        <v>4</v>
      </c>
      <c r="D108" s="218" t="s">
        <v>1341</v>
      </c>
      <c r="E108" s="217" t="s">
        <v>1330</v>
      </c>
      <c r="F108" s="217" t="s">
        <v>1328</v>
      </c>
      <c r="G108" s="163" t="s">
        <v>142</v>
      </c>
      <c r="H108" s="165" t="s">
        <v>1331</v>
      </c>
      <c r="I108" s="165"/>
      <c r="J108" s="128"/>
    </row>
    <row r="109" spans="1:10" ht="27">
      <c r="A109" s="477"/>
      <c r="B109" s="54" t="s">
        <v>1332</v>
      </c>
      <c r="C109" s="51">
        <v>4</v>
      </c>
      <c r="D109" s="218" t="s">
        <v>1342</v>
      </c>
      <c r="E109" s="163" t="s">
        <v>1334</v>
      </c>
      <c r="F109" s="163" t="s">
        <v>1335</v>
      </c>
      <c r="G109" s="163" t="s">
        <v>142</v>
      </c>
      <c r="H109" s="165" t="s">
        <v>1336</v>
      </c>
      <c r="I109" s="165"/>
      <c r="J109" s="128"/>
    </row>
    <row r="110" spans="1:10" ht="24">
      <c r="A110" s="477"/>
      <c r="B110" s="33" t="s">
        <v>1337</v>
      </c>
      <c r="C110" s="51" t="s">
        <v>110</v>
      </c>
      <c r="D110" s="218" t="s">
        <v>1333</v>
      </c>
      <c r="E110" s="213"/>
      <c r="F110" s="165"/>
      <c r="G110" s="165"/>
      <c r="H110" s="127"/>
      <c r="I110" s="165"/>
      <c r="J110" s="128"/>
    </row>
    <row r="111" spans="1:10" ht="16.5">
      <c r="A111" s="478"/>
      <c r="B111" s="54" t="s">
        <v>111</v>
      </c>
      <c r="C111" s="51">
        <v>30</v>
      </c>
      <c r="D111" s="216"/>
      <c r="E111" s="167"/>
      <c r="F111" s="219"/>
      <c r="G111" s="219"/>
      <c r="H111" s="220"/>
      <c r="I111" s="219"/>
      <c r="J111" s="128"/>
    </row>
    <row r="112" spans="1:10" ht="16.5">
      <c r="A112" s="515" t="s">
        <v>1343</v>
      </c>
      <c r="B112" s="221" t="s">
        <v>9</v>
      </c>
      <c r="C112" s="221" t="s">
        <v>1052</v>
      </c>
      <c r="D112" s="222" t="s">
        <v>1344</v>
      </c>
      <c r="E112" s="223" t="s">
        <v>1345</v>
      </c>
      <c r="F112" s="184" t="s">
        <v>11</v>
      </c>
      <c r="G112" s="224" t="s">
        <v>12</v>
      </c>
      <c r="H112" s="220"/>
      <c r="I112" s="165"/>
      <c r="J112" s="128"/>
    </row>
    <row r="113" spans="1:10" ht="16.5">
      <c r="A113" s="488"/>
      <c r="B113" s="40"/>
      <c r="C113" s="225"/>
      <c r="D113" s="225"/>
      <c r="E113" s="34" t="s">
        <v>1345</v>
      </c>
      <c r="F113" s="20" t="s">
        <v>13</v>
      </c>
      <c r="G113" s="34" t="s">
        <v>12</v>
      </c>
      <c r="H113" s="226"/>
      <c r="I113" s="165"/>
      <c r="J113" s="128"/>
    </row>
    <row r="114" spans="1:10" ht="16.5">
      <c r="A114" s="488"/>
      <c r="B114" s="40" t="s">
        <v>14</v>
      </c>
      <c r="C114" s="40" t="s">
        <v>1052</v>
      </c>
      <c r="D114" s="142" t="s">
        <v>1346</v>
      </c>
      <c r="E114" s="34" t="s">
        <v>1345</v>
      </c>
      <c r="F114" s="20" t="s">
        <v>16</v>
      </c>
      <c r="G114" s="34" t="s">
        <v>12</v>
      </c>
      <c r="H114" s="226"/>
      <c r="I114" s="165"/>
      <c r="J114" s="128"/>
    </row>
    <row r="115" spans="1:10" ht="16.5">
      <c r="A115" s="488"/>
      <c r="B115" s="40"/>
      <c r="C115" s="40"/>
      <c r="D115" s="40"/>
      <c r="E115" s="20" t="s">
        <v>1345</v>
      </c>
      <c r="F115" s="20" t="s">
        <v>17</v>
      </c>
      <c r="G115" s="34" t="s">
        <v>12</v>
      </c>
      <c r="H115" s="226"/>
      <c r="I115" s="165"/>
      <c r="J115" s="128"/>
    </row>
    <row r="116" spans="1:10" ht="16.5">
      <c r="A116" s="488"/>
      <c r="B116" s="40" t="s">
        <v>18</v>
      </c>
      <c r="C116" s="40" t="s">
        <v>1055</v>
      </c>
      <c r="D116" s="49" t="s">
        <v>75</v>
      </c>
      <c r="E116" s="20" t="s">
        <v>1345</v>
      </c>
      <c r="F116" s="34" t="s">
        <v>20</v>
      </c>
      <c r="G116" s="34" t="s">
        <v>12</v>
      </c>
      <c r="H116" s="226"/>
      <c r="I116" s="165"/>
      <c r="J116" s="128"/>
    </row>
    <row r="117" spans="1:10" ht="16.5">
      <c r="A117" s="488"/>
      <c r="B117" s="40"/>
      <c r="C117" s="40"/>
      <c r="D117" s="40"/>
      <c r="E117" s="20" t="s">
        <v>1345</v>
      </c>
      <c r="F117" s="20" t="s">
        <v>606</v>
      </c>
      <c r="G117" s="34" t="s">
        <v>12</v>
      </c>
      <c r="H117" s="226"/>
      <c r="I117" s="232"/>
      <c r="J117" s="128"/>
    </row>
    <row r="118" spans="1:10" ht="16.5">
      <c r="A118" s="488"/>
      <c r="B118" s="40" t="s">
        <v>22</v>
      </c>
      <c r="C118" s="40" t="s">
        <v>1056</v>
      </c>
      <c r="D118" s="51" t="s">
        <v>55</v>
      </c>
      <c r="E118" s="34" t="s">
        <v>1345</v>
      </c>
      <c r="F118" s="20" t="s">
        <v>22</v>
      </c>
      <c r="G118" s="20" t="s">
        <v>12</v>
      </c>
      <c r="H118" s="226"/>
      <c r="I118" s="232"/>
      <c r="J118" s="128"/>
    </row>
    <row r="119" spans="1:10" ht="16.5">
      <c r="A119" s="488"/>
      <c r="B119" s="40"/>
      <c r="C119" s="40"/>
      <c r="D119" s="40"/>
      <c r="E119" s="34" t="s">
        <v>1345</v>
      </c>
      <c r="F119" s="20" t="s">
        <v>24</v>
      </c>
      <c r="G119" s="20" t="s">
        <v>12</v>
      </c>
      <c r="H119" s="226"/>
      <c r="I119" s="232"/>
      <c r="J119" s="128"/>
    </row>
    <row r="120" spans="1:10" ht="16.5">
      <c r="A120" s="488"/>
      <c r="B120" s="40" t="s">
        <v>25</v>
      </c>
      <c r="C120" s="40" t="s">
        <v>1056</v>
      </c>
      <c r="D120" s="49" t="s">
        <v>612</v>
      </c>
      <c r="E120" s="20" t="s">
        <v>1347</v>
      </c>
      <c r="F120" s="20" t="s">
        <v>25</v>
      </c>
      <c r="G120" s="20" t="s">
        <v>26</v>
      </c>
      <c r="H120" s="226"/>
      <c r="I120" s="232"/>
      <c r="J120" s="128"/>
    </row>
    <row r="121" spans="1:10" ht="16.5">
      <c r="A121" s="488"/>
      <c r="B121" s="40" t="s">
        <v>27</v>
      </c>
      <c r="C121" s="40" t="s">
        <v>1052</v>
      </c>
      <c r="D121" s="62" t="s">
        <v>50</v>
      </c>
      <c r="E121" s="34" t="s">
        <v>1345</v>
      </c>
      <c r="F121" s="20" t="s">
        <v>28</v>
      </c>
      <c r="G121" s="20" t="s">
        <v>12</v>
      </c>
      <c r="H121" s="226"/>
      <c r="I121" s="232"/>
      <c r="J121" s="128"/>
    </row>
    <row r="122" spans="1:10" ht="16.5">
      <c r="A122" s="488"/>
      <c r="B122" s="40"/>
      <c r="C122" s="40"/>
      <c r="D122" s="40"/>
      <c r="E122" s="20" t="s">
        <v>1345</v>
      </c>
      <c r="F122" s="20" t="s">
        <v>29</v>
      </c>
      <c r="G122" s="20" t="s">
        <v>12</v>
      </c>
      <c r="H122" s="226"/>
      <c r="I122" s="232"/>
      <c r="J122" s="128"/>
    </row>
    <row r="123" spans="1:10" ht="16.5">
      <c r="A123" s="488"/>
      <c r="B123" s="40" t="s">
        <v>30</v>
      </c>
      <c r="C123" s="40" t="s">
        <v>1055</v>
      </c>
      <c r="D123" s="49" t="s">
        <v>369</v>
      </c>
      <c r="E123" s="20" t="s">
        <v>1348</v>
      </c>
      <c r="F123" s="34" t="s">
        <v>32</v>
      </c>
      <c r="G123" s="20" t="s">
        <v>33</v>
      </c>
      <c r="H123" s="226"/>
      <c r="I123" s="232"/>
      <c r="J123" s="128"/>
    </row>
    <row r="124" spans="1:10" ht="16.5">
      <c r="A124" s="488"/>
      <c r="B124" s="40"/>
      <c r="C124" s="40"/>
      <c r="D124" s="40"/>
      <c r="E124" s="20" t="s">
        <v>1348</v>
      </c>
      <c r="F124" s="34" t="s">
        <v>34</v>
      </c>
      <c r="G124" s="20" t="s">
        <v>33</v>
      </c>
      <c r="H124" s="226"/>
      <c r="I124" s="232"/>
      <c r="J124" s="128"/>
    </row>
    <row r="125" spans="1:10" ht="16.5">
      <c r="A125" s="488"/>
      <c r="B125" s="227" t="s">
        <v>1349</v>
      </c>
      <c r="C125" s="40" t="s">
        <v>1056</v>
      </c>
      <c r="D125" s="49" t="s">
        <v>1340</v>
      </c>
      <c r="E125" s="20"/>
      <c r="F125" s="20" t="s">
        <v>1350</v>
      </c>
      <c r="G125" s="20"/>
      <c r="H125" s="226"/>
      <c r="I125" s="232"/>
      <c r="J125" s="128"/>
    </row>
    <row r="126" spans="1:10" ht="16.5">
      <c r="A126" s="488"/>
      <c r="B126" s="227" t="s">
        <v>1351</v>
      </c>
      <c r="C126" s="40" t="s">
        <v>1052</v>
      </c>
      <c r="D126" s="49" t="s">
        <v>1333</v>
      </c>
      <c r="E126" s="20"/>
      <c r="F126" s="20" t="s">
        <v>1350</v>
      </c>
      <c r="G126" s="20"/>
      <c r="H126" s="226"/>
      <c r="I126" s="232"/>
      <c r="J126" s="128"/>
    </row>
    <row r="127" spans="1:10" ht="16.5">
      <c r="A127" s="488"/>
      <c r="B127" s="40" t="s">
        <v>1065</v>
      </c>
      <c r="C127" s="40" t="s">
        <v>1066</v>
      </c>
      <c r="D127" s="49" t="s">
        <v>196</v>
      </c>
      <c r="E127" s="205" t="s">
        <v>1347</v>
      </c>
      <c r="F127" s="34" t="s">
        <v>1079</v>
      </c>
      <c r="G127" s="34" t="s">
        <v>26</v>
      </c>
      <c r="H127" s="226"/>
      <c r="I127" s="232"/>
      <c r="J127" s="128"/>
    </row>
    <row r="128" spans="1:10" ht="16.5">
      <c r="A128" s="488"/>
      <c r="B128" s="3" t="s">
        <v>43</v>
      </c>
      <c r="C128" s="49" t="s">
        <v>72</v>
      </c>
      <c r="D128" s="228" t="s">
        <v>1352</v>
      </c>
      <c r="E128" s="229"/>
      <c r="F128" s="230"/>
      <c r="G128" s="230"/>
      <c r="H128" s="226"/>
      <c r="I128" s="232"/>
      <c r="J128" s="128"/>
    </row>
    <row r="129" spans="1:10" ht="16.5">
      <c r="A129" s="488"/>
      <c r="B129" s="233" t="s">
        <v>46</v>
      </c>
      <c r="C129" s="234" t="s">
        <v>1105</v>
      </c>
      <c r="D129" s="235"/>
      <c r="E129" s="230"/>
      <c r="F129" s="230"/>
      <c r="G129" s="230"/>
      <c r="H129" s="226"/>
      <c r="I129" s="232"/>
      <c r="J129" s="128"/>
    </row>
    <row r="130" spans="1:10" ht="16.5">
      <c r="A130" s="516" t="s">
        <v>1353</v>
      </c>
      <c r="B130" s="40" t="s">
        <v>9</v>
      </c>
      <c r="C130" s="40" t="s">
        <v>1052</v>
      </c>
      <c r="D130" s="49" t="s">
        <v>1344</v>
      </c>
      <c r="E130" s="34" t="s">
        <v>1345</v>
      </c>
      <c r="F130" s="20" t="s">
        <v>11</v>
      </c>
      <c r="G130" s="34" t="s">
        <v>12</v>
      </c>
      <c r="H130" s="236"/>
      <c r="I130" s="232"/>
      <c r="J130" s="128"/>
    </row>
    <row r="131" spans="1:10" ht="16.5">
      <c r="A131" s="488"/>
      <c r="B131" s="40"/>
      <c r="C131" s="40"/>
      <c r="D131" s="40"/>
      <c r="E131" s="34" t="s">
        <v>1345</v>
      </c>
      <c r="F131" s="20" t="s">
        <v>13</v>
      </c>
      <c r="G131" s="237" t="s">
        <v>12</v>
      </c>
      <c r="H131" s="127"/>
      <c r="I131" s="232"/>
      <c r="J131" s="128"/>
    </row>
    <row r="132" spans="1:10" ht="16.5">
      <c r="A132" s="488"/>
      <c r="B132" s="40" t="s">
        <v>14</v>
      </c>
      <c r="C132" s="40" t="s">
        <v>1052</v>
      </c>
      <c r="D132" s="142" t="s">
        <v>1291</v>
      </c>
      <c r="E132" s="34" t="s">
        <v>1345</v>
      </c>
      <c r="F132" s="20" t="s">
        <v>16</v>
      </c>
      <c r="G132" s="237" t="s">
        <v>12</v>
      </c>
      <c r="H132" s="127"/>
      <c r="I132" s="232"/>
      <c r="J132" s="128"/>
    </row>
    <row r="133" spans="1:10" ht="16.5">
      <c r="A133" s="488"/>
      <c r="B133" s="40"/>
      <c r="C133" s="40"/>
      <c r="D133" s="40"/>
      <c r="E133" s="20" t="s">
        <v>1345</v>
      </c>
      <c r="F133" s="20" t="s">
        <v>17</v>
      </c>
      <c r="G133" s="237" t="s">
        <v>12</v>
      </c>
      <c r="H133" s="127"/>
      <c r="I133" s="232"/>
      <c r="J133" s="128"/>
    </row>
    <row r="134" spans="1:10" ht="16.5">
      <c r="A134" s="488"/>
      <c r="B134" s="40" t="s">
        <v>18</v>
      </c>
      <c r="C134" s="40" t="s">
        <v>1055</v>
      </c>
      <c r="D134" s="49" t="s">
        <v>75</v>
      </c>
      <c r="E134" s="20" t="s">
        <v>1345</v>
      </c>
      <c r="F134" s="34" t="s">
        <v>20</v>
      </c>
      <c r="G134" s="237" t="s">
        <v>12</v>
      </c>
      <c r="H134" s="127"/>
      <c r="I134" s="232"/>
      <c r="J134" s="128"/>
    </row>
    <row r="135" spans="1:10" ht="16.5">
      <c r="A135" s="488"/>
      <c r="B135" s="40"/>
      <c r="C135" s="40"/>
      <c r="D135" s="40"/>
      <c r="E135" s="20" t="s">
        <v>1345</v>
      </c>
      <c r="F135" s="238" t="s">
        <v>21</v>
      </c>
      <c r="G135" s="237" t="s">
        <v>12</v>
      </c>
      <c r="H135" s="127"/>
      <c r="I135" s="232"/>
      <c r="J135" s="128"/>
    </row>
    <row r="136" spans="1:10" ht="16.5">
      <c r="A136" s="488"/>
      <c r="B136" s="40" t="s">
        <v>22</v>
      </c>
      <c r="C136" s="40" t="s">
        <v>1056</v>
      </c>
      <c r="D136" s="51" t="s">
        <v>55</v>
      </c>
      <c r="E136" s="34" t="s">
        <v>1345</v>
      </c>
      <c r="F136" s="20" t="s">
        <v>22</v>
      </c>
      <c r="G136" s="239" t="s">
        <v>12</v>
      </c>
      <c r="H136" s="127"/>
      <c r="I136" s="232"/>
      <c r="J136" s="128"/>
    </row>
    <row r="137" spans="1:10" ht="16.5">
      <c r="A137" s="488"/>
      <c r="B137" s="40"/>
      <c r="C137" s="40"/>
      <c r="D137" s="40"/>
      <c r="E137" s="34" t="s">
        <v>1345</v>
      </c>
      <c r="F137" s="20" t="s">
        <v>24</v>
      </c>
      <c r="G137" s="239" t="s">
        <v>12</v>
      </c>
      <c r="H137" s="127"/>
      <c r="I137" s="232"/>
      <c r="J137" s="128"/>
    </row>
    <row r="138" spans="1:10" ht="16.5">
      <c r="A138" s="488"/>
      <c r="B138" s="40" t="s">
        <v>25</v>
      </c>
      <c r="C138" s="40" t="s">
        <v>1056</v>
      </c>
      <c r="D138" s="49" t="s">
        <v>612</v>
      </c>
      <c r="E138" s="20" t="s">
        <v>1347</v>
      </c>
      <c r="F138" s="20" t="s">
        <v>25</v>
      </c>
      <c r="G138" s="239" t="s">
        <v>26</v>
      </c>
      <c r="H138" s="127"/>
      <c r="I138" s="232"/>
      <c r="J138" s="128"/>
    </row>
    <row r="139" spans="1:10" ht="16.5">
      <c r="A139" s="488"/>
      <c r="B139" s="40" t="s">
        <v>27</v>
      </c>
      <c r="C139" s="40" t="s">
        <v>1052</v>
      </c>
      <c r="D139" s="62" t="s">
        <v>739</v>
      </c>
      <c r="E139" s="34" t="s">
        <v>1345</v>
      </c>
      <c r="F139" s="20" t="s">
        <v>28</v>
      </c>
      <c r="G139" s="239" t="s">
        <v>12</v>
      </c>
      <c r="H139" s="127"/>
      <c r="I139" s="232"/>
      <c r="J139" s="128"/>
    </row>
    <row r="140" spans="1:10" ht="16.5">
      <c r="A140" s="488"/>
      <c r="B140" s="40"/>
      <c r="C140" s="40"/>
      <c r="D140" s="40"/>
      <c r="E140" s="20" t="s">
        <v>1345</v>
      </c>
      <c r="F140" s="20" t="s">
        <v>29</v>
      </c>
      <c r="G140" s="239" t="s">
        <v>12</v>
      </c>
      <c r="H140" s="127"/>
      <c r="I140" s="232"/>
      <c r="J140" s="128"/>
    </row>
    <row r="141" spans="1:10" ht="16.5">
      <c r="A141" s="488"/>
      <c r="B141" s="240" t="s">
        <v>1354</v>
      </c>
      <c r="C141" s="241" t="s">
        <v>1052</v>
      </c>
      <c r="D141" s="242" t="s">
        <v>1320</v>
      </c>
      <c r="E141" s="20" t="s">
        <v>1355</v>
      </c>
      <c r="F141" s="34" t="s">
        <v>1354</v>
      </c>
      <c r="G141" s="237" t="s">
        <v>33</v>
      </c>
      <c r="H141" s="127"/>
      <c r="I141" s="232"/>
      <c r="J141" s="128"/>
    </row>
    <row r="142" spans="1:10" ht="16.5">
      <c r="A142" s="488"/>
      <c r="B142" s="241" t="s">
        <v>1356</v>
      </c>
      <c r="C142" s="241" t="s">
        <v>1066</v>
      </c>
      <c r="D142" s="242" t="s">
        <v>41</v>
      </c>
      <c r="E142" s="34" t="s">
        <v>1348</v>
      </c>
      <c r="F142" s="34" t="s">
        <v>42</v>
      </c>
      <c r="G142" s="237" t="s">
        <v>33</v>
      </c>
      <c r="H142" s="127"/>
      <c r="I142" s="232"/>
      <c r="J142" s="128"/>
    </row>
    <row r="143" spans="1:10" ht="16.5">
      <c r="A143" s="488"/>
      <c r="B143" s="40" t="s">
        <v>1357</v>
      </c>
      <c r="C143" s="40" t="s">
        <v>1055</v>
      </c>
      <c r="D143" s="49" t="s">
        <v>1329</v>
      </c>
      <c r="E143" s="34" t="s">
        <v>1347</v>
      </c>
      <c r="F143" s="20" t="s">
        <v>1358</v>
      </c>
      <c r="G143" s="239" t="s">
        <v>176</v>
      </c>
      <c r="H143" s="127"/>
      <c r="I143" s="232"/>
      <c r="J143" s="128"/>
    </row>
    <row r="144" spans="1:10" ht="16.5">
      <c r="A144" s="488"/>
      <c r="B144" s="49" t="s">
        <v>43</v>
      </c>
      <c r="C144" s="49" t="s">
        <v>72</v>
      </c>
      <c r="D144" s="49" t="s">
        <v>1352</v>
      </c>
      <c r="E144" s="34"/>
      <c r="F144" s="20"/>
      <c r="G144" s="239"/>
      <c r="H144" s="127"/>
      <c r="I144" s="232"/>
      <c r="J144" s="128"/>
    </row>
    <row r="145" spans="1:10" ht="16.5">
      <c r="A145" s="488"/>
      <c r="B145" s="241" t="s">
        <v>46</v>
      </c>
      <c r="C145" s="241" t="s">
        <v>1359</v>
      </c>
      <c r="D145" s="241"/>
      <c r="E145" s="34"/>
      <c r="F145" s="34"/>
      <c r="G145" s="237"/>
      <c r="H145" s="243"/>
      <c r="I145" s="232"/>
      <c r="J145" s="128"/>
    </row>
    <row r="146" spans="1:10" ht="16.5">
      <c r="A146" s="516" t="s">
        <v>1360</v>
      </c>
      <c r="B146" s="40" t="s">
        <v>9</v>
      </c>
      <c r="C146" s="40" t="s">
        <v>1052</v>
      </c>
      <c r="D146" s="49" t="s">
        <v>646</v>
      </c>
      <c r="E146" s="34" t="s">
        <v>1345</v>
      </c>
      <c r="F146" s="20" t="s">
        <v>11</v>
      </c>
      <c r="G146" s="34" t="s">
        <v>12</v>
      </c>
      <c r="H146" s="236"/>
      <c r="I146" s="232"/>
      <c r="J146" s="128"/>
    </row>
    <row r="147" spans="1:10" ht="16.5">
      <c r="A147" s="488"/>
      <c r="B147" s="40"/>
      <c r="C147" s="40"/>
      <c r="D147" s="40"/>
      <c r="E147" s="34" t="s">
        <v>1345</v>
      </c>
      <c r="F147" s="20" t="s">
        <v>13</v>
      </c>
      <c r="G147" s="237" t="s">
        <v>12</v>
      </c>
      <c r="H147" s="127"/>
      <c r="I147" s="232"/>
      <c r="J147" s="128"/>
    </row>
    <row r="148" spans="1:10" ht="16.5">
      <c r="A148" s="488"/>
      <c r="B148" s="40" t="s">
        <v>14</v>
      </c>
      <c r="C148" s="40" t="s">
        <v>1052</v>
      </c>
      <c r="D148" s="142" t="s">
        <v>1291</v>
      </c>
      <c r="E148" s="34" t="s">
        <v>1345</v>
      </c>
      <c r="F148" s="20" t="s">
        <v>16</v>
      </c>
      <c r="G148" s="237" t="s">
        <v>12</v>
      </c>
      <c r="H148" s="127"/>
      <c r="I148" s="232"/>
      <c r="J148" s="128"/>
    </row>
    <row r="149" spans="1:10" ht="16.5">
      <c r="A149" s="488"/>
      <c r="B149" s="40"/>
      <c r="C149" s="40"/>
      <c r="D149" s="40"/>
      <c r="E149" s="20" t="s">
        <v>1345</v>
      </c>
      <c r="F149" s="20" t="s">
        <v>17</v>
      </c>
      <c r="G149" s="237" t="s">
        <v>12</v>
      </c>
      <c r="H149" s="127"/>
      <c r="I149" s="232"/>
      <c r="J149" s="128"/>
    </row>
    <row r="150" spans="1:10" ht="16.5">
      <c r="A150" s="488"/>
      <c r="B150" s="40" t="s">
        <v>18</v>
      </c>
      <c r="C150" s="40" t="s">
        <v>1055</v>
      </c>
      <c r="D150" s="49" t="s">
        <v>343</v>
      </c>
      <c r="E150" s="20" t="s">
        <v>1345</v>
      </c>
      <c r="F150" s="34" t="s">
        <v>20</v>
      </c>
      <c r="G150" s="237" t="s">
        <v>12</v>
      </c>
      <c r="H150" s="127"/>
      <c r="I150" s="232"/>
      <c r="J150" s="128"/>
    </row>
    <row r="151" spans="1:10" ht="16.5">
      <c r="A151" s="488"/>
      <c r="B151" s="40"/>
      <c r="C151" s="40"/>
      <c r="D151" s="40"/>
      <c r="E151" s="20" t="s">
        <v>1345</v>
      </c>
      <c r="F151" s="238" t="s">
        <v>21</v>
      </c>
      <c r="G151" s="237" t="s">
        <v>12</v>
      </c>
      <c r="H151" s="127"/>
      <c r="I151" s="232"/>
      <c r="J151" s="128"/>
    </row>
    <row r="152" spans="1:10" ht="16.5">
      <c r="A152" s="488"/>
      <c r="B152" s="40" t="s">
        <v>22</v>
      </c>
      <c r="C152" s="40" t="s">
        <v>1056</v>
      </c>
      <c r="D152" s="244" t="s">
        <v>619</v>
      </c>
      <c r="E152" s="34" t="s">
        <v>1345</v>
      </c>
      <c r="F152" s="20" t="s">
        <v>22</v>
      </c>
      <c r="G152" s="239" t="s">
        <v>12</v>
      </c>
      <c r="H152" s="127"/>
      <c r="I152" s="232"/>
      <c r="J152" s="128"/>
    </row>
    <row r="153" spans="1:10" ht="16.5">
      <c r="A153" s="488"/>
      <c r="B153" s="40"/>
      <c r="C153" s="40"/>
      <c r="D153" s="40"/>
      <c r="E153" s="34" t="s">
        <v>1345</v>
      </c>
      <c r="F153" s="20" t="s">
        <v>24</v>
      </c>
      <c r="G153" s="239" t="s">
        <v>12</v>
      </c>
      <c r="H153" s="127"/>
      <c r="I153" s="232"/>
      <c r="J153" s="128"/>
    </row>
    <row r="154" spans="1:10" ht="16.5">
      <c r="A154" s="488"/>
      <c r="B154" s="40" t="s">
        <v>25</v>
      </c>
      <c r="C154" s="40" t="s">
        <v>1056</v>
      </c>
      <c r="D154" s="49" t="s">
        <v>612</v>
      </c>
      <c r="E154" s="20" t="s">
        <v>1347</v>
      </c>
      <c r="F154" s="20" t="s">
        <v>25</v>
      </c>
      <c r="G154" s="239" t="s">
        <v>26</v>
      </c>
      <c r="H154" s="127"/>
      <c r="I154" s="232"/>
      <c r="J154" s="128"/>
    </row>
    <row r="155" spans="1:10" ht="16.5">
      <c r="A155" s="488"/>
      <c r="B155" s="40" t="s">
        <v>27</v>
      </c>
      <c r="C155" s="40" t="s">
        <v>1052</v>
      </c>
      <c r="D155" s="62" t="s">
        <v>739</v>
      </c>
      <c r="E155" s="34" t="s">
        <v>1345</v>
      </c>
      <c r="F155" s="20" t="s">
        <v>28</v>
      </c>
      <c r="G155" s="239" t="s">
        <v>12</v>
      </c>
      <c r="H155" s="127"/>
      <c r="I155" s="232"/>
      <c r="J155" s="128"/>
    </row>
    <row r="156" spans="1:10" ht="16.5">
      <c r="A156" s="488"/>
      <c r="B156" s="40"/>
      <c r="C156" s="40"/>
      <c r="D156" s="40"/>
      <c r="E156" s="20" t="s">
        <v>1345</v>
      </c>
      <c r="F156" s="20" t="s">
        <v>29</v>
      </c>
      <c r="G156" s="239" t="s">
        <v>12</v>
      </c>
      <c r="H156" s="127"/>
      <c r="I156" s="232"/>
      <c r="J156" s="128"/>
    </row>
    <row r="157" spans="1:10" ht="16.5">
      <c r="A157" s="488"/>
      <c r="B157" s="245" t="s">
        <v>30</v>
      </c>
      <c r="C157" s="242" t="s">
        <v>1056</v>
      </c>
      <c r="D157" s="242" t="s">
        <v>369</v>
      </c>
      <c r="E157" s="20" t="s">
        <v>1348</v>
      </c>
      <c r="F157" s="34" t="s">
        <v>32</v>
      </c>
      <c r="G157" s="20" t="s">
        <v>33</v>
      </c>
      <c r="H157" s="127"/>
      <c r="I157" s="232"/>
      <c r="J157" s="128"/>
    </row>
    <row r="158" spans="1:10" ht="16.5">
      <c r="A158" s="488"/>
      <c r="B158" s="242"/>
      <c r="C158" s="242"/>
      <c r="D158" s="242"/>
      <c r="E158" s="20" t="s">
        <v>1348</v>
      </c>
      <c r="F158" s="34" t="s">
        <v>34</v>
      </c>
      <c r="G158" s="20" t="s">
        <v>33</v>
      </c>
      <c r="H158" s="127"/>
      <c r="I158" s="232"/>
      <c r="J158" s="128"/>
    </row>
    <row r="159" spans="1:10" ht="16.5">
      <c r="A159" s="488"/>
      <c r="B159" s="242" t="s">
        <v>634</v>
      </c>
      <c r="C159" s="242" t="s">
        <v>1056</v>
      </c>
      <c r="D159" s="242" t="s">
        <v>41</v>
      </c>
      <c r="E159" s="34" t="s">
        <v>1348</v>
      </c>
      <c r="F159" s="34" t="s">
        <v>42</v>
      </c>
      <c r="G159" s="237" t="s">
        <v>33</v>
      </c>
      <c r="H159" s="127"/>
      <c r="I159" s="232"/>
      <c r="J159" s="128"/>
    </row>
    <row r="160" spans="1:10" ht="27">
      <c r="A160" s="488"/>
      <c r="B160" s="49" t="s">
        <v>1361</v>
      </c>
      <c r="C160" s="49" t="s">
        <v>1052</v>
      </c>
      <c r="D160" s="49" t="s">
        <v>1362</v>
      </c>
      <c r="E160" s="205" t="s">
        <v>1313</v>
      </c>
      <c r="F160" s="238" t="s">
        <v>1311</v>
      </c>
      <c r="G160" s="246" t="s">
        <v>1277</v>
      </c>
      <c r="H160" s="247" t="s">
        <v>1314</v>
      </c>
      <c r="I160" s="232"/>
      <c r="J160" s="128"/>
    </row>
    <row r="161" spans="1:10" ht="16.5">
      <c r="A161" s="488"/>
      <c r="B161" s="241" t="s">
        <v>46</v>
      </c>
      <c r="C161" s="241" t="s">
        <v>1359</v>
      </c>
      <c r="D161" s="241"/>
      <c r="E161" s="34"/>
      <c r="F161" s="34"/>
      <c r="G161" s="237"/>
      <c r="H161" s="243"/>
      <c r="I161" s="232"/>
      <c r="J161" s="128"/>
    </row>
    <row r="162" spans="1:10" ht="16.5">
      <c r="A162" s="523" t="s">
        <v>1363</v>
      </c>
      <c r="B162" s="49" t="s">
        <v>701</v>
      </c>
      <c r="C162" s="40" t="s">
        <v>1052</v>
      </c>
      <c r="D162" s="49" t="s">
        <v>546</v>
      </c>
      <c r="E162" s="34" t="s">
        <v>1345</v>
      </c>
      <c r="F162" s="20" t="s">
        <v>305</v>
      </c>
      <c r="G162" s="34" t="s">
        <v>12</v>
      </c>
      <c r="H162" s="165"/>
      <c r="I162" s="232"/>
      <c r="J162" s="128"/>
    </row>
    <row r="163" spans="1:10" ht="16.5">
      <c r="A163" s="484"/>
      <c r="B163" s="40"/>
      <c r="C163" s="40"/>
      <c r="D163" s="40"/>
      <c r="E163" s="20" t="s">
        <v>1345</v>
      </c>
      <c r="F163" s="20" t="s">
        <v>648</v>
      </c>
      <c r="G163" s="34" t="s">
        <v>12</v>
      </c>
      <c r="H163" s="165"/>
      <c r="I163" s="232"/>
      <c r="J163" s="128"/>
    </row>
    <row r="164" spans="1:10" ht="16.5">
      <c r="A164" s="484"/>
      <c r="B164" s="49" t="s">
        <v>698</v>
      </c>
      <c r="C164" s="40" t="s">
        <v>1055</v>
      </c>
      <c r="D164" s="13" t="s">
        <v>1346</v>
      </c>
      <c r="E164" s="34" t="s">
        <v>1345</v>
      </c>
      <c r="F164" s="20" t="s">
        <v>308</v>
      </c>
      <c r="G164" s="34" t="s">
        <v>12</v>
      </c>
      <c r="H164" s="165"/>
      <c r="I164" s="232"/>
      <c r="J164" s="128"/>
    </row>
    <row r="165" spans="1:10" ht="16.5">
      <c r="A165" s="484"/>
      <c r="B165" s="40"/>
      <c r="C165" s="40"/>
      <c r="D165" s="40"/>
      <c r="E165" s="34" t="s">
        <v>1345</v>
      </c>
      <c r="F165" s="20" t="s">
        <v>650</v>
      </c>
      <c r="G165" s="34" t="s">
        <v>12</v>
      </c>
      <c r="H165" s="165"/>
      <c r="I165" s="232"/>
      <c r="J165" s="128"/>
    </row>
    <row r="166" spans="1:10" ht="16.5">
      <c r="A166" s="484"/>
      <c r="B166" s="49" t="s">
        <v>695</v>
      </c>
      <c r="C166" s="40" t="s">
        <v>1052</v>
      </c>
      <c r="D166" s="49" t="s">
        <v>549</v>
      </c>
      <c r="E166" s="34" t="s">
        <v>1345</v>
      </c>
      <c r="F166" s="20" t="s">
        <v>311</v>
      </c>
      <c r="G166" s="34" t="s">
        <v>12</v>
      </c>
      <c r="H166" s="165"/>
      <c r="I166" s="232"/>
      <c r="J166" s="128"/>
    </row>
    <row r="167" spans="1:10" ht="16.5">
      <c r="A167" s="484"/>
      <c r="B167" s="40"/>
      <c r="C167" s="40"/>
      <c r="D167" s="40"/>
      <c r="E167" s="20" t="s">
        <v>1345</v>
      </c>
      <c r="F167" s="238" t="s">
        <v>499</v>
      </c>
      <c r="G167" s="34" t="s">
        <v>12</v>
      </c>
      <c r="H167" s="165"/>
      <c r="I167" s="232"/>
      <c r="J167" s="128"/>
    </row>
    <row r="168" spans="1:10" ht="16.5">
      <c r="A168" s="484"/>
      <c r="B168" s="49" t="s">
        <v>494</v>
      </c>
      <c r="C168" s="40" t="s">
        <v>1056</v>
      </c>
      <c r="D168" s="49" t="s">
        <v>1119</v>
      </c>
      <c r="E168" s="20" t="s">
        <v>1364</v>
      </c>
      <c r="F168" s="248" t="s">
        <v>1365</v>
      </c>
      <c r="G168" s="20" t="s">
        <v>495</v>
      </c>
      <c r="H168" s="165"/>
      <c r="I168" s="232"/>
      <c r="J168" s="128"/>
    </row>
    <row r="169" spans="1:10" ht="24">
      <c r="A169" s="484"/>
      <c r="B169" s="40"/>
      <c r="C169" s="40"/>
      <c r="D169" s="40"/>
      <c r="E169" s="20" t="s">
        <v>1364</v>
      </c>
      <c r="F169" s="34" t="s">
        <v>653</v>
      </c>
      <c r="G169" s="20" t="s">
        <v>495</v>
      </c>
      <c r="H169" s="165"/>
      <c r="I169" s="232"/>
      <c r="J169" s="128"/>
    </row>
    <row r="170" spans="1:10" ht="16.5">
      <c r="A170" s="484"/>
      <c r="B170" s="49" t="s">
        <v>1366</v>
      </c>
      <c r="C170" s="40" t="s">
        <v>1056</v>
      </c>
      <c r="D170" s="49" t="s">
        <v>1248</v>
      </c>
      <c r="E170" s="20"/>
      <c r="F170" s="20"/>
      <c r="G170" s="20"/>
      <c r="H170" s="165"/>
      <c r="I170" s="232"/>
      <c r="J170" s="128"/>
    </row>
    <row r="171" spans="1:10" ht="16.5">
      <c r="A171" s="484"/>
      <c r="B171" s="40" t="s">
        <v>374</v>
      </c>
      <c r="C171" s="40" t="s">
        <v>1066</v>
      </c>
      <c r="D171" s="162" t="s">
        <v>1310</v>
      </c>
      <c r="E171" s="20"/>
      <c r="F171" s="238" t="s">
        <v>1367</v>
      </c>
      <c r="G171" s="20"/>
      <c r="H171" s="165"/>
      <c r="I171" s="232"/>
      <c r="J171" s="128"/>
    </row>
    <row r="172" spans="1:10" ht="16.5">
      <c r="A172" s="484"/>
      <c r="B172" s="40" t="s">
        <v>328</v>
      </c>
      <c r="C172" s="40" t="s">
        <v>1055</v>
      </c>
      <c r="D172" s="107" t="s">
        <v>1292</v>
      </c>
      <c r="E172" s="34" t="s">
        <v>1347</v>
      </c>
      <c r="F172" s="20" t="s">
        <v>660</v>
      </c>
      <c r="G172" s="20" t="s">
        <v>26</v>
      </c>
      <c r="H172" s="165"/>
      <c r="I172" s="232"/>
      <c r="J172" s="128"/>
    </row>
    <row r="173" spans="1:10" ht="24">
      <c r="A173" s="484"/>
      <c r="B173" s="240" t="s">
        <v>1368</v>
      </c>
      <c r="C173" s="40" t="s">
        <v>1052</v>
      </c>
      <c r="D173" s="49" t="s">
        <v>1324</v>
      </c>
      <c r="E173" s="20"/>
      <c r="F173" s="20"/>
      <c r="G173" s="249" t="s">
        <v>1369</v>
      </c>
      <c r="H173" s="165"/>
      <c r="I173" s="232"/>
      <c r="J173" s="128"/>
    </row>
    <row r="174" spans="1:10" ht="24">
      <c r="A174" s="484"/>
      <c r="B174" s="240" t="s">
        <v>1370</v>
      </c>
      <c r="C174" s="40" t="s">
        <v>1052</v>
      </c>
      <c r="D174" s="49" t="s">
        <v>1341</v>
      </c>
      <c r="E174" s="34"/>
      <c r="F174" s="20"/>
      <c r="G174" s="249" t="s">
        <v>1369</v>
      </c>
      <c r="H174" s="165"/>
      <c r="I174" s="232"/>
      <c r="J174" s="128"/>
    </row>
    <row r="175" spans="1:10" ht="24.75">
      <c r="A175" s="484"/>
      <c r="B175" s="250" t="s">
        <v>1371</v>
      </c>
      <c r="C175" s="40" t="s">
        <v>1055</v>
      </c>
      <c r="D175" s="49" t="s">
        <v>1329</v>
      </c>
      <c r="E175" s="34"/>
      <c r="F175" s="20"/>
      <c r="G175" s="249" t="s">
        <v>1369</v>
      </c>
      <c r="H175" s="165"/>
      <c r="I175" s="232"/>
      <c r="J175" s="128"/>
    </row>
    <row r="176" spans="1:10" ht="16.5">
      <c r="A176" s="520"/>
      <c r="B176" s="251" t="s">
        <v>1372</v>
      </c>
      <c r="C176" s="252" t="s">
        <v>110</v>
      </c>
      <c r="D176" s="253" t="s">
        <v>1342</v>
      </c>
      <c r="E176" s="152"/>
      <c r="F176" s="254"/>
      <c r="G176" s="255"/>
      <c r="H176" s="173"/>
      <c r="I176" s="232"/>
      <c r="J176" s="128"/>
    </row>
    <row r="177" spans="1:10" ht="16.5">
      <c r="A177" s="520"/>
      <c r="B177" s="256" t="s">
        <v>46</v>
      </c>
      <c r="C177" s="45" t="s">
        <v>1050</v>
      </c>
      <c r="D177" s="253"/>
      <c r="E177" s="152"/>
      <c r="F177" s="254"/>
      <c r="G177" s="255"/>
      <c r="H177" s="173"/>
      <c r="I177" s="232"/>
      <c r="J177" s="128"/>
    </row>
    <row r="178" spans="1:10" ht="16.5">
      <c r="A178" s="524" t="s">
        <v>1373</v>
      </c>
      <c r="B178" s="49" t="s">
        <v>701</v>
      </c>
      <c r="C178" s="40" t="s">
        <v>1052</v>
      </c>
      <c r="D178" s="49" t="s">
        <v>1151</v>
      </c>
      <c r="E178" s="34" t="s">
        <v>1345</v>
      </c>
      <c r="F178" s="20" t="s">
        <v>305</v>
      </c>
      <c r="G178" s="34" t="s">
        <v>12</v>
      </c>
      <c r="H178" s="127"/>
      <c r="I178" s="165"/>
      <c r="J178" s="55"/>
    </row>
    <row r="179" spans="1:10" ht="16.5">
      <c r="A179" s="488"/>
      <c r="B179" s="40"/>
      <c r="C179" s="40"/>
      <c r="D179" s="40"/>
      <c r="E179" s="20" t="s">
        <v>1345</v>
      </c>
      <c r="F179" s="20" t="s">
        <v>648</v>
      </c>
      <c r="G179" s="34" t="s">
        <v>12</v>
      </c>
      <c r="H179" s="127"/>
      <c r="I179" s="165"/>
      <c r="J179" s="55"/>
    </row>
    <row r="180" spans="1:10" ht="16.5">
      <c r="A180" s="488"/>
      <c r="B180" s="49" t="s">
        <v>698</v>
      </c>
      <c r="C180" s="40" t="s">
        <v>1055</v>
      </c>
      <c r="D180" s="13" t="s">
        <v>1346</v>
      </c>
      <c r="E180" s="34" t="s">
        <v>1345</v>
      </c>
      <c r="F180" s="20" t="s">
        <v>308</v>
      </c>
      <c r="G180" s="34" t="s">
        <v>12</v>
      </c>
      <c r="H180" s="127"/>
      <c r="I180" s="165"/>
      <c r="J180" s="55"/>
    </row>
    <row r="181" spans="1:10" ht="16.5">
      <c r="A181" s="488"/>
      <c r="B181" s="40"/>
      <c r="C181" s="40"/>
      <c r="D181" s="40"/>
      <c r="E181" s="34" t="s">
        <v>1345</v>
      </c>
      <c r="F181" s="20" t="s">
        <v>650</v>
      </c>
      <c r="G181" s="34" t="s">
        <v>12</v>
      </c>
      <c r="H181" s="127"/>
      <c r="I181" s="165"/>
      <c r="J181" s="55"/>
    </row>
    <row r="182" spans="1:10" ht="16.5">
      <c r="A182" s="488"/>
      <c r="B182" s="49" t="s">
        <v>695</v>
      </c>
      <c r="C182" s="40" t="s">
        <v>1052</v>
      </c>
      <c r="D182" s="49" t="s">
        <v>343</v>
      </c>
      <c r="E182" s="34" t="s">
        <v>1345</v>
      </c>
      <c r="F182" s="20" t="s">
        <v>311</v>
      </c>
      <c r="G182" s="34" t="s">
        <v>12</v>
      </c>
      <c r="H182" s="127"/>
      <c r="I182" s="165"/>
      <c r="J182" s="55"/>
    </row>
    <row r="183" spans="1:10" ht="16.5">
      <c r="A183" s="488"/>
      <c r="B183" s="40"/>
      <c r="C183" s="40"/>
      <c r="D183" s="40"/>
      <c r="E183" s="20" t="s">
        <v>1345</v>
      </c>
      <c r="F183" s="238" t="s">
        <v>499</v>
      </c>
      <c r="G183" s="34" t="s">
        <v>12</v>
      </c>
      <c r="H183" s="127"/>
      <c r="I183" s="165"/>
      <c r="J183" s="55"/>
    </row>
    <row r="184" spans="1:10" ht="16.5">
      <c r="A184" s="488"/>
      <c r="B184" s="49" t="s">
        <v>494</v>
      </c>
      <c r="C184" s="40" t="s">
        <v>1056</v>
      </c>
      <c r="D184" s="258" t="s">
        <v>299</v>
      </c>
      <c r="E184" s="20" t="s">
        <v>1364</v>
      </c>
      <c r="F184" s="248" t="s">
        <v>1365</v>
      </c>
      <c r="G184" s="20" t="s">
        <v>495</v>
      </c>
      <c r="H184" s="127"/>
      <c r="I184" s="165"/>
      <c r="J184" s="55"/>
    </row>
    <row r="185" spans="1:10" ht="24">
      <c r="A185" s="488"/>
      <c r="B185" s="40"/>
      <c r="C185" s="40"/>
      <c r="D185" s="40"/>
      <c r="E185" s="20" t="s">
        <v>1364</v>
      </c>
      <c r="F185" s="34" t="s">
        <v>653</v>
      </c>
      <c r="G185" s="20" t="s">
        <v>495</v>
      </c>
      <c r="H185" s="127"/>
      <c r="I185" s="165"/>
      <c r="J185" s="55"/>
    </row>
    <row r="186" spans="1:10" ht="16.5">
      <c r="A186" s="488"/>
      <c r="B186" s="49" t="s">
        <v>1366</v>
      </c>
      <c r="C186" s="40" t="s">
        <v>1056</v>
      </c>
      <c r="D186" s="49" t="s">
        <v>1248</v>
      </c>
      <c r="E186" s="20"/>
      <c r="F186" s="20"/>
      <c r="G186" s="34"/>
      <c r="H186" s="127"/>
      <c r="I186" s="165"/>
      <c r="J186" s="55"/>
    </row>
    <row r="187" spans="1:10" ht="16.5">
      <c r="A187" s="488"/>
      <c r="B187" s="40" t="s">
        <v>328</v>
      </c>
      <c r="C187" s="40" t="s">
        <v>1055</v>
      </c>
      <c r="D187" s="259" t="s">
        <v>1292</v>
      </c>
      <c r="E187" s="34" t="s">
        <v>1347</v>
      </c>
      <c r="F187" s="20" t="s">
        <v>660</v>
      </c>
      <c r="G187" s="20" t="s">
        <v>26</v>
      </c>
      <c r="H187" s="127"/>
      <c r="I187" s="165"/>
      <c r="J187" s="55"/>
    </row>
    <row r="188" spans="1:10" ht="16.5">
      <c r="A188" s="488"/>
      <c r="B188" s="260" t="s">
        <v>374</v>
      </c>
      <c r="C188" s="49" t="s">
        <v>1066</v>
      </c>
      <c r="D188" s="162" t="s">
        <v>1310</v>
      </c>
      <c r="E188" s="34"/>
      <c r="F188" s="34"/>
      <c r="G188" s="34"/>
      <c r="H188" s="127"/>
      <c r="I188" s="165"/>
      <c r="J188" s="55"/>
    </row>
    <row r="189" spans="1:10" ht="16.5">
      <c r="A189" s="488"/>
      <c r="B189" s="261" t="s">
        <v>1374</v>
      </c>
      <c r="C189" s="49" t="s">
        <v>1052</v>
      </c>
      <c r="D189" s="49" t="s">
        <v>1339</v>
      </c>
      <c r="E189" s="20" t="s">
        <v>1375</v>
      </c>
      <c r="F189" s="20" t="s">
        <v>1376</v>
      </c>
      <c r="G189" s="238" t="s">
        <v>142</v>
      </c>
      <c r="H189" s="127"/>
      <c r="I189" s="165"/>
      <c r="J189" s="55"/>
    </row>
    <row r="190" spans="1:10" ht="16.5">
      <c r="A190" s="488"/>
      <c r="B190" s="260" t="s">
        <v>1377</v>
      </c>
      <c r="C190" s="49" t="s">
        <v>1055</v>
      </c>
      <c r="D190" s="49" t="s">
        <v>1341</v>
      </c>
      <c r="E190" s="205" t="s">
        <v>1327</v>
      </c>
      <c r="F190" s="34" t="s">
        <v>1378</v>
      </c>
      <c r="G190" s="205" t="s">
        <v>1379</v>
      </c>
      <c r="H190" s="127"/>
      <c r="I190" s="165"/>
      <c r="J190" s="55"/>
    </row>
    <row r="191" spans="1:10" ht="16.5">
      <c r="A191" s="488"/>
      <c r="B191" s="260" t="s">
        <v>1325</v>
      </c>
      <c r="C191" s="49" t="s">
        <v>1056</v>
      </c>
      <c r="D191" s="49" t="s">
        <v>1342</v>
      </c>
      <c r="E191" s="205" t="s">
        <v>1327</v>
      </c>
      <c r="F191" s="34" t="s">
        <v>1325</v>
      </c>
      <c r="G191" s="205" t="s">
        <v>1380</v>
      </c>
      <c r="H191" s="127"/>
      <c r="I191" s="165"/>
      <c r="J191" s="55"/>
    </row>
    <row r="192" spans="1:10" ht="28.5">
      <c r="A192" s="488"/>
      <c r="B192" s="242" t="s">
        <v>1337</v>
      </c>
      <c r="C192" s="49" t="s">
        <v>110</v>
      </c>
      <c r="D192" s="49" t="s">
        <v>1381</v>
      </c>
      <c r="E192" s="34"/>
      <c r="F192" s="34"/>
      <c r="G192" s="34"/>
      <c r="H192" s="127"/>
      <c r="I192" s="165"/>
      <c r="J192" s="55"/>
    </row>
    <row r="193" spans="1:10" ht="16.5">
      <c r="A193" s="488"/>
      <c r="B193" s="233" t="s">
        <v>46</v>
      </c>
      <c r="C193" s="49" t="s">
        <v>1382</v>
      </c>
      <c r="D193" s="40"/>
      <c r="E193" s="34"/>
      <c r="F193" s="34"/>
      <c r="G193" s="34"/>
      <c r="H193" s="127"/>
      <c r="I193" s="165"/>
      <c r="J193" s="55"/>
    </row>
    <row r="194" spans="1:10" ht="16.5">
      <c r="A194" s="524" t="s">
        <v>1383</v>
      </c>
      <c r="B194" s="49" t="s">
        <v>701</v>
      </c>
      <c r="C194" s="40" t="s">
        <v>1052</v>
      </c>
      <c r="D194" s="49" t="s">
        <v>1151</v>
      </c>
      <c r="E194" s="34" t="s">
        <v>1345</v>
      </c>
      <c r="F194" s="20" t="s">
        <v>305</v>
      </c>
      <c r="G194" s="34" t="s">
        <v>12</v>
      </c>
      <c r="H194" s="127"/>
      <c r="I194" s="165"/>
      <c r="J194" s="55"/>
    </row>
    <row r="195" spans="1:10" ht="16.5">
      <c r="A195" s="488"/>
      <c r="B195" s="40"/>
      <c r="C195" s="40"/>
      <c r="D195" s="40"/>
      <c r="E195" s="20" t="s">
        <v>1345</v>
      </c>
      <c r="F195" s="20" t="s">
        <v>648</v>
      </c>
      <c r="G195" s="34" t="s">
        <v>12</v>
      </c>
      <c r="H195" s="127"/>
      <c r="I195" s="165"/>
      <c r="J195" s="55"/>
    </row>
    <row r="196" spans="1:10" ht="16.5">
      <c r="A196" s="488"/>
      <c r="B196" s="49" t="s">
        <v>698</v>
      </c>
      <c r="C196" s="40" t="s">
        <v>1055</v>
      </c>
      <c r="D196" s="13" t="s">
        <v>1346</v>
      </c>
      <c r="E196" s="34" t="s">
        <v>1345</v>
      </c>
      <c r="F196" s="20" t="s">
        <v>308</v>
      </c>
      <c r="G196" s="34" t="s">
        <v>12</v>
      </c>
      <c r="H196" s="127"/>
      <c r="I196" s="165"/>
      <c r="J196" s="55"/>
    </row>
    <row r="197" spans="1:10" ht="16.5">
      <c r="A197" s="488"/>
      <c r="B197" s="40"/>
      <c r="C197" s="40"/>
      <c r="D197" s="40"/>
      <c r="E197" s="34" t="s">
        <v>1345</v>
      </c>
      <c r="F197" s="20" t="s">
        <v>650</v>
      </c>
      <c r="G197" s="34" t="s">
        <v>12</v>
      </c>
      <c r="H197" s="127"/>
      <c r="I197" s="165"/>
      <c r="J197" s="55"/>
    </row>
    <row r="198" spans="1:10" ht="16.5">
      <c r="A198" s="488"/>
      <c r="B198" s="49" t="s">
        <v>695</v>
      </c>
      <c r="C198" s="40" t="s">
        <v>1052</v>
      </c>
      <c r="D198" s="49" t="s">
        <v>343</v>
      </c>
      <c r="E198" s="34" t="s">
        <v>1345</v>
      </c>
      <c r="F198" s="20" t="s">
        <v>311</v>
      </c>
      <c r="G198" s="34" t="s">
        <v>12</v>
      </c>
      <c r="H198" s="127"/>
      <c r="I198" s="165"/>
      <c r="J198" s="55"/>
    </row>
    <row r="199" spans="1:10" ht="16.5">
      <c r="A199" s="488"/>
      <c r="B199" s="40"/>
      <c r="C199" s="40"/>
      <c r="D199" s="40"/>
      <c r="E199" s="20" t="s">
        <v>1345</v>
      </c>
      <c r="F199" s="238" t="s">
        <v>499</v>
      </c>
      <c r="G199" s="34" t="s">
        <v>12</v>
      </c>
      <c r="H199" s="127"/>
      <c r="I199" s="165"/>
      <c r="J199" s="55"/>
    </row>
    <row r="200" spans="1:10" ht="16.5">
      <c r="A200" s="488"/>
      <c r="B200" s="40" t="s">
        <v>494</v>
      </c>
      <c r="C200" s="40" t="s">
        <v>1056</v>
      </c>
      <c r="D200" s="258" t="s">
        <v>299</v>
      </c>
      <c r="E200" s="20" t="s">
        <v>1364</v>
      </c>
      <c r="F200" s="248" t="s">
        <v>1365</v>
      </c>
      <c r="G200" s="20" t="s">
        <v>495</v>
      </c>
      <c r="H200" s="127"/>
      <c r="I200" s="165"/>
      <c r="J200" s="55"/>
    </row>
    <row r="201" spans="1:10" ht="24">
      <c r="A201" s="488"/>
      <c r="B201" s="40"/>
      <c r="C201" s="40"/>
      <c r="D201" s="40"/>
      <c r="E201" s="20" t="s">
        <v>1364</v>
      </c>
      <c r="F201" s="34" t="s">
        <v>653</v>
      </c>
      <c r="G201" s="20" t="s">
        <v>495</v>
      </c>
      <c r="H201" s="127"/>
      <c r="I201" s="165"/>
      <c r="J201" s="55"/>
    </row>
    <row r="202" spans="1:10" ht="16.5">
      <c r="A202" s="488"/>
      <c r="B202" s="49" t="s">
        <v>1366</v>
      </c>
      <c r="C202" s="40" t="s">
        <v>1056</v>
      </c>
      <c r="D202" s="49" t="s">
        <v>1248</v>
      </c>
      <c r="E202" s="20"/>
      <c r="F202" s="20"/>
      <c r="G202" s="34"/>
      <c r="H202" s="127"/>
      <c r="I202" s="165"/>
      <c r="J202" s="55"/>
    </row>
    <row r="203" spans="1:10" ht="16.5">
      <c r="A203" s="488"/>
      <c r="B203" s="45" t="s">
        <v>328</v>
      </c>
      <c r="C203" s="45" t="s">
        <v>1055</v>
      </c>
      <c r="D203" s="262" t="s">
        <v>1292</v>
      </c>
      <c r="E203" s="34" t="s">
        <v>1347</v>
      </c>
      <c r="F203" s="20" t="s">
        <v>660</v>
      </c>
      <c r="G203" s="20" t="s">
        <v>26</v>
      </c>
      <c r="H203" s="127"/>
      <c r="I203" s="165"/>
      <c r="J203" s="55"/>
    </row>
    <row r="204" spans="1:10" ht="16.5">
      <c r="A204" s="499"/>
      <c r="B204" s="260" t="s">
        <v>374</v>
      </c>
      <c r="C204" s="49" t="s">
        <v>1066</v>
      </c>
      <c r="D204" s="162" t="s">
        <v>1310</v>
      </c>
      <c r="E204" s="230"/>
      <c r="F204" s="34"/>
      <c r="G204" s="34"/>
      <c r="H204" s="127"/>
      <c r="I204" s="165"/>
      <c r="J204" s="55"/>
    </row>
    <row r="205" spans="1:10" ht="16.5">
      <c r="A205" s="499"/>
      <c r="B205" s="36" t="s">
        <v>1384</v>
      </c>
      <c r="C205" s="263">
        <v>4</v>
      </c>
      <c r="D205" s="162" t="s">
        <v>1245</v>
      </c>
      <c r="E205" s="264" t="s">
        <v>1385</v>
      </c>
      <c r="F205" s="36" t="s">
        <v>1384</v>
      </c>
      <c r="G205" s="238" t="s">
        <v>1386</v>
      </c>
      <c r="H205" s="127" t="s">
        <v>1387</v>
      </c>
      <c r="I205" s="165"/>
      <c r="J205" s="55"/>
    </row>
    <row r="206" spans="1:10" ht="16.5">
      <c r="A206" s="499"/>
      <c r="B206" s="263" t="s">
        <v>1388</v>
      </c>
      <c r="C206" s="263">
        <v>4</v>
      </c>
      <c r="D206" s="47" t="s">
        <v>1280</v>
      </c>
      <c r="E206" s="230" t="s">
        <v>1389</v>
      </c>
      <c r="F206" s="265" t="s">
        <v>1390</v>
      </c>
      <c r="G206" s="34" t="s">
        <v>1386</v>
      </c>
      <c r="H206" s="127" t="s">
        <v>1387</v>
      </c>
      <c r="I206" s="165"/>
      <c r="J206" s="55"/>
    </row>
    <row r="207" spans="1:10" ht="16.5">
      <c r="A207" s="499"/>
      <c r="B207" s="263" t="s">
        <v>1391</v>
      </c>
      <c r="C207" s="49" t="s">
        <v>1052</v>
      </c>
      <c r="D207" s="47" t="s">
        <v>1392</v>
      </c>
      <c r="E207" s="266" t="s">
        <v>1393</v>
      </c>
      <c r="F207" s="34" t="s">
        <v>1394</v>
      </c>
      <c r="G207" s="205" t="s">
        <v>1254</v>
      </c>
      <c r="H207" s="247" t="s">
        <v>1395</v>
      </c>
      <c r="I207" s="165"/>
      <c r="J207" s="55"/>
    </row>
    <row r="208" spans="1:10" ht="28.5">
      <c r="A208" s="499"/>
      <c r="B208" s="257" t="s">
        <v>1396</v>
      </c>
      <c r="C208" s="49" t="s">
        <v>1055</v>
      </c>
      <c r="D208" s="47" t="s">
        <v>1397</v>
      </c>
      <c r="E208" s="266" t="s">
        <v>1398</v>
      </c>
      <c r="F208" s="34" t="s">
        <v>1399</v>
      </c>
      <c r="G208" s="205" t="s">
        <v>105</v>
      </c>
      <c r="H208" s="127"/>
      <c r="I208" s="164" t="s">
        <v>965</v>
      </c>
      <c r="J208" s="55"/>
    </row>
    <row r="209" spans="1:10" ht="16.5">
      <c r="A209" s="499"/>
      <c r="B209" s="267" t="s">
        <v>1400</v>
      </c>
      <c r="C209" s="222" t="s">
        <v>253</v>
      </c>
      <c r="D209" s="47" t="s">
        <v>1401</v>
      </c>
      <c r="E209" s="230"/>
      <c r="F209" s="34"/>
      <c r="G209" s="34"/>
      <c r="H209" s="127"/>
      <c r="I209" s="165"/>
      <c r="J209" s="55"/>
    </row>
    <row r="210" spans="1:10" ht="16.5">
      <c r="A210" s="499"/>
      <c r="B210" s="267" t="s">
        <v>1402</v>
      </c>
      <c r="C210" s="222" t="s">
        <v>253</v>
      </c>
      <c r="D210" s="47" t="s">
        <v>1401</v>
      </c>
      <c r="E210" s="230"/>
      <c r="F210" s="34"/>
      <c r="G210" s="34"/>
      <c r="H210" s="127"/>
      <c r="I210" s="165"/>
      <c r="J210" s="55"/>
    </row>
    <row r="211" spans="1:10" ht="16.5">
      <c r="A211" s="488"/>
      <c r="B211" s="268" t="s">
        <v>46</v>
      </c>
      <c r="C211" s="221" t="s">
        <v>1105</v>
      </c>
      <c r="D211" s="221"/>
      <c r="E211" s="34"/>
      <c r="F211" s="34"/>
      <c r="G211" s="34"/>
      <c r="H211" s="127"/>
      <c r="I211" s="165"/>
      <c r="J211" s="55"/>
    </row>
    <row r="212" spans="1:10" ht="16.5">
      <c r="A212" s="519" t="s">
        <v>1403</v>
      </c>
      <c r="B212" s="269" t="s">
        <v>761</v>
      </c>
      <c r="C212" s="40" t="s">
        <v>1056</v>
      </c>
      <c r="D212" s="49" t="s">
        <v>474</v>
      </c>
      <c r="E212" s="34"/>
      <c r="F212" s="20"/>
      <c r="G212" s="34"/>
      <c r="H212" s="165"/>
      <c r="I212" s="232"/>
      <c r="J212" s="128"/>
    </row>
    <row r="213" spans="1:10" ht="16.5">
      <c r="A213" s="484"/>
      <c r="B213" s="270" t="s">
        <v>9</v>
      </c>
      <c r="C213" s="49" t="s">
        <v>1056</v>
      </c>
      <c r="D213" s="40" t="s">
        <v>223</v>
      </c>
      <c r="E213" s="20"/>
      <c r="F213" s="20"/>
      <c r="G213" s="34"/>
      <c r="H213" s="165"/>
      <c r="I213" s="232"/>
      <c r="J213" s="128"/>
    </row>
    <row r="214" spans="1:10" ht="16.5">
      <c r="A214" s="484"/>
      <c r="B214" s="270" t="s">
        <v>14</v>
      </c>
      <c r="C214" s="49" t="s">
        <v>1056</v>
      </c>
      <c r="D214" s="13" t="s">
        <v>685</v>
      </c>
      <c r="E214" s="34"/>
      <c r="F214" s="20"/>
      <c r="G214" s="34"/>
      <c r="H214" s="165"/>
      <c r="I214" s="232"/>
      <c r="J214" s="128"/>
    </row>
    <row r="215" spans="1:10" ht="16.5">
      <c r="A215" s="484"/>
      <c r="B215" s="270" t="s">
        <v>18</v>
      </c>
      <c r="C215" s="49" t="s">
        <v>1056</v>
      </c>
      <c r="D215" s="49" t="s">
        <v>509</v>
      </c>
      <c r="E215" s="34"/>
      <c r="F215" s="20"/>
      <c r="G215" s="34"/>
      <c r="H215" s="271" t="s">
        <v>1404</v>
      </c>
      <c r="I215" s="232"/>
      <c r="J215" s="128"/>
    </row>
    <row r="216" spans="1:10" ht="16.5">
      <c r="A216" s="484"/>
      <c r="B216" s="270" t="s">
        <v>59</v>
      </c>
      <c r="C216" s="49" t="s">
        <v>1056</v>
      </c>
      <c r="D216" s="49" t="s">
        <v>1248</v>
      </c>
      <c r="E216" s="34"/>
      <c r="F216" s="20"/>
      <c r="G216" s="34"/>
      <c r="H216" s="165"/>
      <c r="I216" s="232"/>
      <c r="J216" s="128"/>
    </row>
    <row r="217" spans="1:10" ht="16.5">
      <c r="A217" s="484"/>
      <c r="B217" s="49" t="s">
        <v>1405</v>
      </c>
      <c r="C217" s="49" t="s">
        <v>1056</v>
      </c>
      <c r="D217" s="49" t="s">
        <v>1092</v>
      </c>
      <c r="E217" s="20"/>
      <c r="F217" s="20"/>
      <c r="G217" s="34"/>
      <c r="H217" s="165"/>
      <c r="I217" s="232"/>
      <c r="J217" s="128"/>
    </row>
    <row r="218" spans="1:10" ht="16.5">
      <c r="A218" s="484"/>
      <c r="B218" s="49" t="s">
        <v>1406</v>
      </c>
      <c r="C218" s="49" t="s">
        <v>1213</v>
      </c>
      <c r="D218" s="49" t="s">
        <v>1320</v>
      </c>
      <c r="E218" s="20" t="s">
        <v>1407</v>
      </c>
      <c r="F218" s="272" t="s">
        <v>1408</v>
      </c>
      <c r="G218" s="238" t="s">
        <v>432</v>
      </c>
      <c r="H218" s="273" t="s">
        <v>1409</v>
      </c>
      <c r="I218" s="232"/>
      <c r="J218" s="128"/>
    </row>
    <row r="219" spans="1:10" ht="16.5">
      <c r="A219" s="484"/>
      <c r="B219" s="40" t="s">
        <v>1410</v>
      </c>
      <c r="C219" s="49" t="s">
        <v>1213</v>
      </c>
      <c r="D219" s="49" t="s">
        <v>1324</v>
      </c>
      <c r="E219" s="20" t="s">
        <v>1411</v>
      </c>
      <c r="F219" s="272" t="s">
        <v>1412</v>
      </c>
      <c r="G219" s="238" t="s">
        <v>432</v>
      </c>
      <c r="H219" s="30" t="s">
        <v>1413</v>
      </c>
      <c r="I219" s="232"/>
      <c r="J219" s="128"/>
    </row>
    <row r="220" spans="1:10" ht="16.5">
      <c r="A220" s="484"/>
      <c r="B220" s="37"/>
      <c r="C220" s="37"/>
      <c r="D220" s="37"/>
      <c r="E220" s="37" t="s">
        <v>1414</v>
      </c>
      <c r="F220" s="272" t="s">
        <v>1415</v>
      </c>
      <c r="G220" s="238" t="s">
        <v>432</v>
      </c>
      <c r="H220" s="274" t="s">
        <v>1413</v>
      </c>
      <c r="I220" s="232"/>
      <c r="J220" s="128"/>
    </row>
    <row r="221" spans="1:10" ht="16.5">
      <c r="A221" s="484"/>
      <c r="B221" s="49" t="s">
        <v>1416</v>
      </c>
      <c r="C221" s="49" t="s">
        <v>1056</v>
      </c>
      <c r="D221" s="49" t="s">
        <v>1342</v>
      </c>
      <c r="E221" s="20" t="s">
        <v>1637</v>
      </c>
      <c r="F221" s="272" t="s">
        <v>1631</v>
      </c>
      <c r="G221" s="238" t="s">
        <v>1632</v>
      </c>
      <c r="H221" s="274" t="s">
        <v>1633</v>
      </c>
      <c r="I221" s="232"/>
      <c r="J221" s="128"/>
    </row>
    <row r="222" spans="1:10" ht="16.5">
      <c r="A222" s="484"/>
      <c r="B222" s="245" t="s">
        <v>1417</v>
      </c>
      <c r="C222" s="49" t="s">
        <v>1213</v>
      </c>
      <c r="D222" s="49" t="s">
        <v>1339</v>
      </c>
      <c r="E222" s="20" t="s">
        <v>1638</v>
      </c>
      <c r="F222" s="20" t="s">
        <v>1634</v>
      </c>
      <c r="G222" s="249" t="s">
        <v>1636</v>
      </c>
      <c r="H222" s="165" t="s">
        <v>1635</v>
      </c>
      <c r="I222" s="232"/>
      <c r="J222" s="128"/>
    </row>
    <row r="223" spans="1:10" ht="16.5">
      <c r="A223" s="484"/>
      <c r="B223" s="245" t="s">
        <v>1418</v>
      </c>
      <c r="C223" s="49" t="s">
        <v>110</v>
      </c>
      <c r="D223" s="49" t="s">
        <v>1381</v>
      </c>
      <c r="E223" s="20"/>
      <c r="F223" s="238" t="s">
        <v>1419</v>
      </c>
      <c r="G223" s="249"/>
      <c r="H223" s="165"/>
      <c r="I223" s="232"/>
      <c r="J223" s="128"/>
    </row>
    <row r="224" spans="1:10" ht="16.5">
      <c r="A224" s="520"/>
      <c r="B224" s="256" t="s">
        <v>46</v>
      </c>
      <c r="C224" s="45" t="s">
        <v>1382</v>
      </c>
      <c r="D224" s="253"/>
      <c r="E224" s="152"/>
      <c r="F224" s="254"/>
      <c r="G224" s="255"/>
      <c r="H224" s="173"/>
      <c r="I224" s="232"/>
      <c r="J224" s="128"/>
    </row>
    <row r="225" spans="1:10" ht="16.5">
      <c r="A225" s="519" t="s">
        <v>1420</v>
      </c>
      <c r="B225" s="49" t="s">
        <v>550</v>
      </c>
      <c r="C225" s="49" t="s">
        <v>1056</v>
      </c>
      <c r="D225" s="49" t="s">
        <v>720</v>
      </c>
      <c r="E225" s="50" t="s">
        <v>475</v>
      </c>
      <c r="F225" s="213" t="s">
        <v>476</v>
      </c>
      <c r="G225" s="213" t="s">
        <v>127</v>
      </c>
      <c r="H225" s="37"/>
      <c r="I225" s="232"/>
      <c r="J225" s="128"/>
    </row>
    <row r="226" spans="1:10" ht="24">
      <c r="A226" s="484"/>
      <c r="B226" s="40" t="s">
        <v>9</v>
      </c>
      <c r="C226" s="49" t="s">
        <v>1056</v>
      </c>
      <c r="D226" s="49" t="s">
        <v>223</v>
      </c>
      <c r="E226" s="12" t="s">
        <v>718</v>
      </c>
      <c r="F226" s="275" t="s">
        <v>227</v>
      </c>
      <c r="G226" s="182" t="s">
        <v>127</v>
      </c>
      <c r="H226" s="165"/>
      <c r="I226" s="232"/>
      <c r="J226" s="128"/>
    </row>
    <row r="227" spans="1:10" ht="24">
      <c r="A227" s="484"/>
      <c r="B227" s="49" t="s">
        <v>14</v>
      </c>
      <c r="C227" s="49" t="s">
        <v>1056</v>
      </c>
      <c r="D227" s="13" t="s">
        <v>282</v>
      </c>
      <c r="E227" s="12" t="s">
        <v>234</v>
      </c>
      <c r="F227" s="275" t="s">
        <v>235</v>
      </c>
      <c r="G227" s="182" t="s">
        <v>127</v>
      </c>
      <c r="H227" s="271" t="s">
        <v>1404</v>
      </c>
      <c r="I227" s="232"/>
      <c r="J227" s="128"/>
    </row>
    <row r="228" spans="1:10" ht="24">
      <c r="A228" s="484"/>
      <c r="B228" s="40" t="s">
        <v>18</v>
      </c>
      <c r="C228" s="49" t="s">
        <v>1056</v>
      </c>
      <c r="D228" s="49" t="s">
        <v>605</v>
      </c>
      <c r="E228" s="12" t="s">
        <v>719</v>
      </c>
      <c r="F228" s="275" t="s">
        <v>241</v>
      </c>
      <c r="G228" s="182" t="s">
        <v>127</v>
      </c>
      <c r="H228" s="165"/>
      <c r="I228" s="232"/>
      <c r="J228" s="128"/>
    </row>
    <row r="229" spans="1:10" ht="16.5">
      <c r="A229" s="484"/>
      <c r="B229" s="49" t="s">
        <v>59</v>
      </c>
      <c r="C229" s="40">
        <v>2</v>
      </c>
      <c r="D229" s="49" t="s">
        <v>203</v>
      </c>
      <c r="E229" s="34"/>
      <c r="F229" s="20"/>
      <c r="G229" s="34"/>
      <c r="H229" s="165"/>
      <c r="I229" s="232"/>
      <c r="J229" s="128"/>
    </row>
    <row r="230" spans="1:10" ht="16.5">
      <c r="A230" s="484"/>
      <c r="B230" s="40" t="s">
        <v>1421</v>
      </c>
      <c r="C230" s="49" t="s">
        <v>1052</v>
      </c>
      <c r="D230" s="49" t="s">
        <v>1342</v>
      </c>
      <c r="E230" s="20"/>
      <c r="F230" s="20"/>
      <c r="G230" s="249" t="s">
        <v>1369</v>
      </c>
      <c r="H230" s="165"/>
      <c r="I230" s="232"/>
      <c r="J230" s="128"/>
    </row>
    <row r="231" spans="1:10" ht="16.5">
      <c r="A231" s="484"/>
      <c r="B231" s="49" t="s">
        <v>1422</v>
      </c>
      <c r="C231" s="40" t="s">
        <v>1052</v>
      </c>
      <c r="D231" s="49" t="s">
        <v>1342</v>
      </c>
      <c r="E231" s="20"/>
      <c r="F231" s="34"/>
      <c r="G231" s="249" t="s">
        <v>1369</v>
      </c>
      <c r="H231" s="165"/>
      <c r="I231" s="232"/>
      <c r="J231" s="128"/>
    </row>
    <row r="232" spans="1:10" ht="16.5">
      <c r="A232" s="484"/>
      <c r="B232" s="40" t="s">
        <v>1423</v>
      </c>
      <c r="C232" s="49" t="s">
        <v>1052</v>
      </c>
      <c r="D232" s="49" t="s">
        <v>1329</v>
      </c>
      <c r="E232" s="20"/>
      <c r="F232" s="34"/>
      <c r="G232" s="249" t="s">
        <v>1369</v>
      </c>
      <c r="H232" s="165"/>
      <c r="I232" s="232"/>
      <c r="J232" s="128"/>
    </row>
    <row r="233" spans="1:10" ht="16.5">
      <c r="A233" s="484"/>
      <c r="B233" s="49" t="s">
        <v>1424</v>
      </c>
      <c r="C233" s="40" t="s">
        <v>1056</v>
      </c>
      <c r="D233" s="49" t="s">
        <v>1324</v>
      </c>
      <c r="E233" s="20"/>
      <c r="F233" s="20"/>
      <c r="G233" s="249" t="s">
        <v>1369</v>
      </c>
      <c r="H233" s="165"/>
      <c r="I233" s="232"/>
      <c r="J233" s="128"/>
    </row>
    <row r="234" spans="1:10" ht="40.5">
      <c r="A234" s="484"/>
      <c r="B234" s="40" t="s">
        <v>1425</v>
      </c>
      <c r="C234" s="40" t="s">
        <v>1052</v>
      </c>
      <c r="D234" s="49" t="s">
        <v>1340</v>
      </c>
      <c r="E234" s="20" t="s">
        <v>1426</v>
      </c>
      <c r="F234" s="54" t="s">
        <v>1427</v>
      </c>
      <c r="G234" s="276" t="s">
        <v>1428</v>
      </c>
      <c r="H234" s="165"/>
      <c r="I234" s="232"/>
      <c r="J234" s="128"/>
    </row>
    <row r="235" spans="1:10" ht="16.5">
      <c r="A235" s="484"/>
      <c r="B235" s="40" t="s">
        <v>1429</v>
      </c>
      <c r="C235" s="40" t="s">
        <v>1055</v>
      </c>
      <c r="D235" s="49" t="s">
        <v>1340</v>
      </c>
      <c r="E235" s="205" t="s">
        <v>1430</v>
      </c>
      <c r="F235" s="238" t="s">
        <v>1431</v>
      </c>
      <c r="G235" s="238" t="s">
        <v>97</v>
      </c>
      <c r="H235" s="165"/>
      <c r="I235" s="232"/>
      <c r="J235" s="128"/>
    </row>
    <row r="236" spans="1:10" ht="16.5">
      <c r="A236" s="484"/>
      <c r="B236" s="240" t="s">
        <v>1418</v>
      </c>
      <c r="C236" s="40" t="s">
        <v>129</v>
      </c>
      <c r="D236" s="49" t="s">
        <v>1381</v>
      </c>
      <c r="E236" s="20"/>
      <c r="F236" s="20"/>
      <c r="G236" s="249"/>
      <c r="H236" s="165"/>
      <c r="I236" s="232"/>
      <c r="J236" s="128"/>
    </row>
    <row r="237" spans="1:10" ht="16.5">
      <c r="A237" s="520"/>
      <c r="B237" s="256" t="s">
        <v>46</v>
      </c>
      <c r="C237" s="45" t="s">
        <v>1359</v>
      </c>
      <c r="D237" s="253"/>
      <c r="E237" s="152"/>
      <c r="F237" s="254"/>
      <c r="G237" s="255"/>
      <c r="H237" s="173"/>
      <c r="I237" s="232"/>
      <c r="J237" s="128"/>
    </row>
    <row r="238" spans="1:10" ht="16.5">
      <c r="A238" s="277"/>
      <c r="B238" s="278"/>
      <c r="C238" s="155"/>
      <c r="D238" s="128"/>
      <c r="E238" s="232"/>
      <c r="F238" s="232"/>
      <c r="G238" s="232"/>
      <c r="H238" s="232"/>
      <c r="I238" s="232"/>
      <c r="J238" s="128"/>
    </row>
    <row r="239" spans="1:10" ht="16.5">
      <c r="A239" s="277"/>
      <c r="B239" s="278"/>
      <c r="C239" s="155"/>
      <c r="D239" s="128"/>
      <c r="E239" s="232"/>
      <c r="F239" s="232"/>
      <c r="G239" s="232"/>
      <c r="H239" s="232"/>
      <c r="I239" s="232"/>
      <c r="J239" s="128"/>
    </row>
    <row r="240" spans="1:10" ht="16.5">
      <c r="A240" s="277"/>
      <c r="B240" s="278"/>
      <c r="C240" s="155"/>
      <c r="D240" s="128"/>
      <c r="E240" s="232"/>
      <c r="F240" s="232"/>
      <c r="G240" s="232"/>
      <c r="H240" s="232"/>
      <c r="I240" s="232"/>
      <c r="J240" s="128"/>
    </row>
    <row r="241" spans="1:10" ht="16.5">
      <c r="A241" s="277"/>
      <c r="B241" s="278"/>
      <c r="C241" s="155"/>
      <c r="D241" s="128"/>
      <c r="E241" s="232"/>
      <c r="F241" s="232"/>
      <c r="G241" s="232"/>
      <c r="H241" s="232"/>
      <c r="I241" s="232"/>
      <c r="J241" s="128"/>
    </row>
    <row r="242" spans="1:10" ht="16.5">
      <c r="A242" s="277"/>
      <c r="B242" s="278"/>
      <c r="C242" s="155"/>
      <c r="D242" s="128"/>
      <c r="E242" s="232"/>
      <c r="F242" s="232"/>
      <c r="G242" s="232"/>
      <c r="H242" s="232"/>
      <c r="I242" s="232"/>
      <c r="J242" s="128"/>
    </row>
    <row r="243" spans="1:10" ht="16.5">
      <c r="A243" s="277"/>
      <c r="B243" s="278"/>
      <c r="C243" s="155"/>
      <c r="D243" s="128"/>
      <c r="E243" s="232"/>
      <c r="F243" s="232"/>
      <c r="G243" s="232"/>
      <c r="H243" s="232"/>
      <c r="I243" s="232"/>
      <c r="J243" s="128"/>
    </row>
    <row r="244" spans="1:10" ht="16.5">
      <c r="A244" s="277"/>
      <c r="B244" s="278"/>
      <c r="C244" s="155"/>
      <c r="D244" s="128"/>
      <c r="E244" s="232"/>
      <c r="F244" s="232"/>
      <c r="G244" s="232"/>
      <c r="H244" s="232"/>
      <c r="I244" s="232"/>
      <c r="J244" s="128"/>
    </row>
    <row r="245" spans="1:10" ht="16.5">
      <c r="A245" s="277"/>
      <c r="B245" s="278"/>
      <c r="C245" s="155"/>
      <c r="D245" s="128"/>
      <c r="E245" s="232"/>
      <c r="F245" s="232"/>
      <c r="G245" s="232"/>
      <c r="H245" s="232"/>
      <c r="I245" s="232"/>
      <c r="J245" s="128"/>
    </row>
    <row r="246" spans="1:10" ht="16.5">
      <c r="A246" s="277"/>
      <c r="B246" s="278"/>
      <c r="C246" s="155"/>
      <c r="D246" s="128"/>
      <c r="E246" s="232"/>
      <c r="F246" s="232"/>
      <c r="G246" s="232"/>
      <c r="H246" s="232"/>
      <c r="I246" s="232"/>
      <c r="J246" s="128"/>
    </row>
    <row r="247" spans="1:10" ht="16.5">
      <c r="A247" s="277"/>
      <c r="B247" s="278"/>
      <c r="C247" s="155"/>
      <c r="D247" s="128"/>
      <c r="E247" s="232"/>
      <c r="F247" s="232"/>
      <c r="G247" s="232"/>
      <c r="H247" s="232"/>
      <c r="I247" s="232"/>
      <c r="J247" s="128"/>
    </row>
    <row r="248" spans="1:10" ht="16.5">
      <c r="A248" s="277"/>
      <c r="B248" s="278"/>
      <c r="C248" s="155"/>
      <c r="D248" s="128"/>
      <c r="E248" s="232"/>
      <c r="F248" s="232"/>
      <c r="G248" s="232"/>
      <c r="H248" s="232"/>
      <c r="I248" s="232"/>
      <c r="J248" s="128"/>
    </row>
    <row r="249" spans="1:10" ht="16.5">
      <c r="A249" s="277"/>
      <c r="B249" s="278"/>
      <c r="C249" s="155"/>
      <c r="D249" s="128"/>
      <c r="E249" s="232"/>
      <c r="F249" s="232"/>
      <c r="G249" s="232"/>
      <c r="H249" s="232"/>
      <c r="I249" s="232"/>
      <c r="J249" s="128"/>
    </row>
    <row r="250" spans="1:10" ht="16.5">
      <c r="A250" s="277"/>
      <c r="B250" s="278"/>
      <c r="C250" s="155"/>
      <c r="D250" s="128"/>
      <c r="E250" s="232"/>
      <c r="F250" s="232"/>
      <c r="G250" s="232"/>
      <c r="H250" s="232"/>
      <c r="I250" s="232"/>
      <c r="J250" s="128"/>
    </row>
    <row r="251" spans="1:10" ht="16.5">
      <c r="A251" s="277"/>
      <c r="B251" s="278"/>
      <c r="C251" s="155"/>
      <c r="D251" s="128"/>
      <c r="E251" s="232"/>
      <c r="F251" s="232"/>
      <c r="G251" s="232"/>
      <c r="H251" s="232"/>
      <c r="I251" s="232"/>
      <c r="J251" s="128"/>
    </row>
    <row r="252" spans="1:10" ht="16.5">
      <c r="A252" s="277"/>
      <c r="B252" s="278"/>
      <c r="C252" s="155"/>
      <c r="D252" s="128"/>
      <c r="E252" s="232"/>
      <c r="F252" s="232"/>
      <c r="G252" s="232"/>
      <c r="H252" s="232"/>
      <c r="I252" s="232"/>
      <c r="J252" s="128"/>
    </row>
    <row r="253" spans="1:10" ht="16.5">
      <c r="A253" s="277"/>
      <c r="B253" s="278"/>
      <c r="C253" s="155"/>
      <c r="D253" s="128"/>
      <c r="E253" s="232"/>
      <c r="F253" s="232"/>
      <c r="G253" s="232"/>
      <c r="H253" s="232"/>
      <c r="I253" s="232"/>
      <c r="J253" s="128"/>
    </row>
    <row r="254" spans="1:10" ht="16.5">
      <c r="A254" s="277"/>
      <c r="B254" s="278"/>
      <c r="C254" s="155"/>
      <c r="D254" s="128"/>
      <c r="E254" s="232"/>
      <c r="F254" s="232"/>
      <c r="G254" s="232"/>
      <c r="H254" s="232"/>
      <c r="I254" s="232"/>
      <c r="J254" s="128"/>
    </row>
    <row r="255" spans="1:10" ht="16.5">
      <c r="A255" s="277"/>
      <c r="B255" s="278"/>
      <c r="C255" s="155"/>
      <c r="D255" s="128"/>
      <c r="E255" s="232"/>
      <c r="F255" s="232"/>
      <c r="G255" s="232"/>
      <c r="H255" s="232"/>
      <c r="I255" s="232"/>
      <c r="J255" s="128"/>
    </row>
    <row r="256" spans="1:10" ht="16.5">
      <c r="A256" s="277"/>
      <c r="B256" s="278"/>
      <c r="C256" s="155"/>
      <c r="D256" s="128"/>
      <c r="E256" s="232"/>
      <c r="F256" s="232"/>
      <c r="G256" s="232"/>
      <c r="H256" s="232"/>
      <c r="I256" s="232"/>
      <c r="J256" s="128"/>
    </row>
    <row r="257" spans="1:10" ht="16.5">
      <c r="A257" s="277"/>
      <c r="B257" s="278"/>
      <c r="C257" s="155"/>
      <c r="D257" s="128"/>
      <c r="E257" s="232"/>
      <c r="F257" s="232"/>
      <c r="G257" s="232"/>
      <c r="H257" s="232"/>
      <c r="I257" s="232"/>
      <c r="J257" s="128"/>
    </row>
    <row r="258" spans="1:10" ht="16.5">
      <c r="A258" s="277"/>
      <c r="B258" s="278"/>
      <c r="C258" s="155"/>
      <c r="D258" s="128"/>
      <c r="E258" s="232"/>
      <c r="F258" s="232"/>
      <c r="G258" s="232"/>
      <c r="H258" s="232"/>
      <c r="I258" s="232"/>
      <c r="J258" s="128"/>
    </row>
    <row r="259" spans="1:10" ht="16.5">
      <c r="A259" s="277"/>
      <c r="B259" s="278"/>
      <c r="C259" s="155"/>
      <c r="D259" s="128"/>
      <c r="E259" s="232"/>
      <c r="F259" s="232"/>
      <c r="G259" s="232"/>
      <c r="H259" s="232"/>
      <c r="I259" s="232"/>
      <c r="J259" s="128"/>
    </row>
  </sheetData>
  <mergeCells count="23">
    <mergeCell ref="D10:D11"/>
    <mergeCell ref="D37:D38"/>
    <mergeCell ref="D54:D55"/>
    <mergeCell ref="A225:A237"/>
    <mergeCell ref="B37:B38"/>
    <mergeCell ref="B54:B55"/>
    <mergeCell ref="C37:C38"/>
    <mergeCell ref="C54:C55"/>
    <mergeCell ref="A146:A161"/>
    <mergeCell ref="A162:A177"/>
    <mergeCell ref="A178:A193"/>
    <mergeCell ref="A194:A211"/>
    <mergeCell ref="A212:A224"/>
    <mergeCell ref="A74:A87"/>
    <mergeCell ref="A88:A99"/>
    <mergeCell ref="A100:A111"/>
    <mergeCell ref="A112:A129"/>
    <mergeCell ref="A130:A145"/>
    <mergeCell ref="A2:A9"/>
    <mergeCell ref="A10:A23"/>
    <mergeCell ref="A24:A41"/>
    <mergeCell ref="A42:A59"/>
    <mergeCell ref="A60:A73"/>
  </mergeCells>
  <phoneticPr fontId="53" type="noConversion"/>
  <hyperlinks>
    <hyperlink ref="G56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75"/>
  <sheetViews>
    <sheetView workbookViewId="0">
      <pane xSplit="4" ySplit="1" topLeftCell="E44" activePane="bottomRight" state="frozen"/>
      <selection pane="topRight"/>
      <selection pane="bottomLeft"/>
      <selection pane="bottomRight" activeCell="I41" sqref="I41"/>
    </sheetView>
  </sheetViews>
  <sheetFormatPr defaultColWidth="9" defaultRowHeight="14.25"/>
  <cols>
    <col min="1" max="1" width="8" style="1"/>
    <col min="2" max="2" width="25.875" style="1" customWidth="1"/>
    <col min="3" max="3" width="8.75" style="1" customWidth="1"/>
    <col min="4" max="4" width="8.25" style="1" customWidth="1"/>
    <col min="5" max="5" width="18.875" style="1" customWidth="1"/>
    <col min="6" max="6" width="36.25" style="1" customWidth="1"/>
    <col min="7" max="7" width="18.25" style="1" customWidth="1"/>
    <col min="8" max="8" width="19.25" style="1" customWidth="1"/>
    <col min="9" max="9" width="15.625" style="1" customWidth="1"/>
    <col min="10" max="26" width="8" style="1"/>
    <col min="27" max="16384" width="9" style="1"/>
  </cols>
  <sheetData>
    <row r="1" spans="1:26" ht="16.5">
      <c r="A1" s="2" t="s">
        <v>779</v>
      </c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5">
      <c r="A2" s="481" t="s">
        <v>1432</v>
      </c>
      <c r="B2" s="5" t="s">
        <v>9</v>
      </c>
      <c r="C2" s="5">
        <v>6</v>
      </c>
      <c r="D2" s="6" t="s">
        <v>1433</v>
      </c>
      <c r="E2" s="7">
        <v>9787549906147</v>
      </c>
      <c r="F2" s="8" t="s">
        <v>11</v>
      </c>
      <c r="G2" s="9" t="s">
        <v>12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522"/>
      <c r="B3" s="5"/>
      <c r="C3" s="5"/>
      <c r="D3" s="11"/>
      <c r="E3" s="12">
        <v>9787549922116</v>
      </c>
      <c r="F3" s="8" t="s">
        <v>1434</v>
      </c>
      <c r="G3" s="9" t="s">
        <v>12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6.5">
      <c r="A4" s="522"/>
      <c r="B4" s="5"/>
      <c r="C4" s="5"/>
      <c r="D4" s="11"/>
      <c r="E4" s="7"/>
      <c r="F4" s="8"/>
      <c r="G4" s="9" t="s">
        <v>12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6.5">
      <c r="A5" s="522"/>
      <c r="B5" s="5" t="s">
        <v>14</v>
      </c>
      <c r="C5" s="5">
        <v>7</v>
      </c>
      <c r="D5" s="13" t="s">
        <v>1435</v>
      </c>
      <c r="E5" s="7">
        <v>9787549906123</v>
      </c>
      <c r="F5" s="8" t="s">
        <v>16</v>
      </c>
      <c r="G5" s="9" t="s">
        <v>12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6.5">
      <c r="A6" s="522"/>
      <c r="B6" s="5"/>
      <c r="C6" s="5"/>
      <c r="D6" s="11"/>
      <c r="E6" s="12">
        <v>9787549906246</v>
      </c>
      <c r="F6" s="8" t="s">
        <v>1436</v>
      </c>
      <c r="G6" s="9" t="s">
        <v>12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6.5">
      <c r="A7" s="522"/>
      <c r="B7" s="5" t="s">
        <v>18</v>
      </c>
      <c r="C7" s="5">
        <v>5</v>
      </c>
      <c r="D7" s="6" t="s">
        <v>1437</v>
      </c>
      <c r="E7" s="12">
        <v>9787549906109</v>
      </c>
      <c r="F7" s="9" t="s">
        <v>20</v>
      </c>
      <c r="G7" s="9" t="s">
        <v>12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6.5">
      <c r="A8" s="522"/>
      <c r="B8" s="5"/>
      <c r="C8" s="5"/>
      <c r="D8" s="11"/>
      <c r="E8" s="7">
        <v>9787549922109</v>
      </c>
      <c r="F8" s="14" t="s">
        <v>21</v>
      </c>
      <c r="G8" s="8" t="s">
        <v>12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6.5">
      <c r="A9" s="522"/>
      <c r="B9" s="5"/>
      <c r="C9" s="5"/>
      <c r="D9" s="11"/>
      <c r="E9" s="12"/>
      <c r="F9" s="8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6.5">
      <c r="A10" s="522"/>
      <c r="B10" s="5" t="s">
        <v>22</v>
      </c>
      <c r="C10" s="5">
        <v>2</v>
      </c>
      <c r="D10" s="15" t="s">
        <v>1438</v>
      </c>
      <c r="E10" s="16">
        <v>9787549919925</v>
      </c>
      <c r="F10" s="8" t="s">
        <v>22</v>
      </c>
      <c r="G10" s="8" t="s">
        <v>12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6.5">
      <c r="A11" s="522"/>
      <c r="B11" s="5"/>
      <c r="C11" s="5"/>
      <c r="D11" s="17"/>
      <c r="E11" s="16">
        <v>9787549922178</v>
      </c>
      <c r="F11" s="8" t="s">
        <v>24</v>
      </c>
      <c r="G11" s="8" t="s">
        <v>12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6.5">
      <c r="A12" s="522"/>
      <c r="B12" s="5" t="s">
        <v>25</v>
      </c>
      <c r="C12" s="5">
        <v>2</v>
      </c>
      <c r="D12" s="6" t="s">
        <v>1439</v>
      </c>
      <c r="E12" s="18" t="s">
        <v>1440</v>
      </c>
      <c r="F12" s="14" t="s">
        <v>59</v>
      </c>
      <c r="G12" s="14" t="s">
        <v>1441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6.5">
      <c r="A13" s="522"/>
      <c r="B13" s="5" t="s">
        <v>27</v>
      </c>
      <c r="C13" s="5">
        <v>4</v>
      </c>
      <c r="D13" s="19" t="s">
        <v>1442</v>
      </c>
      <c r="E13" s="7"/>
      <c r="F13" s="8" t="s">
        <v>28</v>
      </c>
      <c r="G13" s="8" t="s">
        <v>12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6.5">
      <c r="A14" s="522"/>
      <c r="B14" s="5"/>
      <c r="C14" s="5"/>
      <c r="D14" s="11"/>
      <c r="E14" s="12">
        <v>9787549907366</v>
      </c>
      <c r="F14" s="8" t="s">
        <v>29</v>
      </c>
      <c r="G14" s="8" t="s">
        <v>12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6.5">
      <c r="A15" s="522"/>
      <c r="B15" s="5" t="s">
        <v>30</v>
      </c>
      <c r="C15" s="5">
        <v>2</v>
      </c>
      <c r="D15" s="6" t="s">
        <v>624</v>
      </c>
      <c r="E15" s="12">
        <v>9787040377941</v>
      </c>
      <c r="F15" s="9" t="s">
        <v>32</v>
      </c>
      <c r="G15" s="8" t="s">
        <v>33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6.5">
      <c r="A16" s="522"/>
      <c r="B16" s="5"/>
      <c r="C16" s="5"/>
      <c r="D16" s="11"/>
      <c r="E16" s="12">
        <v>9787040380767</v>
      </c>
      <c r="F16" s="9" t="s">
        <v>34</v>
      </c>
      <c r="G16" s="8" t="s">
        <v>33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6.5">
      <c r="A17" s="522"/>
      <c r="B17" s="5" t="s">
        <v>35</v>
      </c>
      <c r="C17" s="5">
        <v>4</v>
      </c>
      <c r="D17" s="6" t="s">
        <v>1443</v>
      </c>
      <c r="E17" s="20" t="s">
        <v>37</v>
      </c>
      <c r="F17" s="8" t="s">
        <v>543</v>
      </c>
      <c r="G17" s="8" t="s">
        <v>176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6.5">
      <c r="A18" s="522"/>
      <c r="B18" s="21" t="s">
        <v>378</v>
      </c>
      <c r="C18" s="5">
        <v>5</v>
      </c>
      <c r="D18" s="6" t="s">
        <v>1444</v>
      </c>
      <c r="E18" s="7">
        <v>9787040187144</v>
      </c>
      <c r="F18" s="9" t="s">
        <v>378</v>
      </c>
      <c r="G18" s="22" t="s">
        <v>33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4">
      <c r="A19" s="522"/>
      <c r="B19" s="21" t="s">
        <v>43</v>
      </c>
      <c r="C19" s="5" t="s">
        <v>72</v>
      </c>
      <c r="D19" s="6" t="s">
        <v>409</v>
      </c>
      <c r="E19" s="12">
        <v>9787553313474</v>
      </c>
      <c r="F19" s="16" t="s">
        <v>1445</v>
      </c>
      <c r="G19" s="8" t="s">
        <v>1446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6.5">
      <c r="A20" s="522"/>
      <c r="B20" s="23" t="s">
        <v>46</v>
      </c>
      <c r="C20" s="24">
        <v>38</v>
      </c>
      <c r="D20" s="25"/>
      <c r="E20" s="9"/>
      <c r="F20" s="9"/>
      <c r="G20" s="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6.5">
      <c r="A21" s="489" t="s">
        <v>1447</v>
      </c>
      <c r="B21" s="27" t="s">
        <v>54</v>
      </c>
      <c r="C21" s="28">
        <v>2</v>
      </c>
      <c r="D21" s="29" t="s">
        <v>1448</v>
      </c>
      <c r="E21" s="16">
        <v>9787549919925</v>
      </c>
      <c r="F21" s="8" t="s">
        <v>56</v>
      </c>
      <c r="G21" s="8" t="s">
        <v>12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6.5">
      <c r="A22" s="488"/>
      <c r="B22" s="27"/>
      <c r="C22" s="28"/>
      <c r="D22" s="31"/>
      <c r="E22" s="16"/>
      <c r="F22" s="8" t="s">
        <v>24</v>
      </c>
      <c r="G22" s="8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6.5">
      <c r="A23" s="488"/>
      <c r="B23" s="27" t="s">
        <v>9</v>
      </c>
      <c r="C23" s="28">
        <v>6</v>
      </c>
      <c r="D23" s="32" t="s">
        <v>1449</v>
      </c>
      <c r="E23" s="7">
        <v>9787549906147</v>
      </c>
      <c r="F23" s="8" t="s">
        <v>11</v>
      </c>
      <c r="G23" s="9" t="s">
        <v>12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6.5">
      <c r="A24" s="488"/>
      <c r="B24" s="27"/>
      <c r="C24" s="28"/>
      <c r="D24" s="31"/>
      <c r="E24" s="7"/>
      <c r="F24" s="8" t="s">
        <v>1450</v>
      </c>
      <c r="G24" s="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6.5">
      <c r="A25" s="488"/>
      <c r="B25" s="27"/>
      <c r="C25" s="28"/>
      <c r="D25" s="31"/>
      <c r="E25" s="7"/>
      <c r="F25" s="8"/>
      <c r="G25" s="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6.5">
      <c r="A26" s="488"/>
      <c r="B26" s="27" t="s">
        <v>14</v>
      </c>
      <c r="C26" s="28">
        <v>7</v>
      </c>
      <c r="D26" s="13" t="s">
        <v>1451</v>
      </c>
      <c r="E26" s="7">
        <v>9787549906123</v>
      </c>
      <c r="F26" s="8" t="s">
        <v>16</v>
      </c>
      <c r="G26" s="9" t="s">
        <v>12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6.5">
      <c r="A27" s="488"/>
      <c r="B27" s="27"/>
      <c r="C27" s="28"/>
      <c r="D27" s="31"/>
      <c r="E27" s="7"/>
      <c r="F27" s="14" t="s">
        <v>16</v>
      </c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6.5">
      <c r="A28" s="488"/>
      <c r="B28" s="27" t="s">
        <v>18</v>
      </c>
      <c r="C28" s="28">
        <v>5</v>
      </c>
      <c r="D28" s="32" t="s">
        <v>1452</v>
      </c>
      <c r="E28" s="12">
        <v>9787549906109</v>
      </c>
      <c r="F28" s="9" t="s">
        <v>20</v>
      </c>
      <c r="G28" s="9" t="s">
        <v>12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6.5">
      <c r="A29" s="488"/>
      <c r="B29" s="27"/>
      <c r="C29" s="28"/>
      <c r="D29" s="31"/>
      <c r="E29" s="12"/>
      <c r="F29" s="33" t="s">
        <v>21</v>
      </c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.5">
      <c r="A30" s="488"/>
      <c r="B30" s="27" t="s">
        <v>59</v>
      </c>
      <c r="C30" s="28">
        <v>2</v>
      </c>
      <c r="D30" s="6" t="s">
        <v>1453</v>
      </c>
      <c r="E30" s="18" t="s">
        <v>1440</v>
      </c>
      <c r="F30" s="14" t="s">
        <v>59</v>
      </c>
      <c r="G30" s="14" t="s">
        <v>1441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6.5">
      <c r="A31" s="488"/>
      <c r="B31" s="27" t="s">
        <v>76</v>
      </c>
      <c r="C31" s="28">
        <v>4</v>
      </c>
      <c r="D31" s="19" t="s">
        <v>1442</v>
      </c>
      <c r="E31" s="34" t="s">
        <v>64</v>
      </c>
      <c r="F31" s="8" t="s">
        <v>28</v>
      </c>
      <c r="G31" s="8" t="s">
        <v>12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6.5">
      <c r="A32" s="488"/>
      <c r="B32" s="27"/>
      <c r="C32" s="28"/>
      <c r="D32" s="31"/>
      <c r="E32" s="12">
        <v>9787549907366</v>
      </c>
      <c r="F32" s="8" t="s">
        <v>29</v>
      </c>
      <c r="G32" s="8" t="s">
        <v>12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6.5">
      <c r="A33" s="488"/>
      <c r="B33" s="27" t="s">
        <v>1454</v>
      </c>
      <c r="C33" s="28">
        <v>4</v>
      </c>
      <c r="D33" s="32" t="s">
        <v>119</v>
      </c>
      <c r="E33" s="12">
        <v>9787040194685</v>
      </c>
      <c r="F33" s="9" t="s">
        <v>1454</v>
      </c>
      <c r="G33" s="8" t="s">
        <v>142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6.5">
      <c r="A34" s="488"/>
      <c r="B34" s="27"/>
      <c r="C34" s="28"/>
      <c r="D34" s="32"/>
      <c r="E34" s="465">
        <v>9787807127260</v>
      </c>
      <c r="F34" s="466" t="s">
        <v>1649</v>
      </c>
      <c r="G34" s="466" t="s">
        <v>1647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6.5">
      <c r="A35" s="488"/>
      <c r="B35" s="27" t="s">
        <v>66</v>
      </c>
      <c r="C35" s="28">
        <v>1</v>
      </c>
      <c r="D35" s="32" t="s">
        <v>1310</v>
      </c>
      <c r="E35" s="34" t="s">
        <v>1455</v>
      </c>
      <c r="F35" s="9" t="s">
        <v>1456</v>
      </c>
      <c r="G35" s="9" t="s">
        <v>26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6.5">
      <c r="A36" s="488"/>
      <c r="B36" s="27" t="s">
        <v>378</v>
      </c>
      <c r="C36" s="28">
        <v>4</v>
      </c>
      <c r="D36" s="10" t="s">
        <v>1621</v>
      </c>
      <c r="E36" s="12">
        <v>9787040187144</v>
      </c>
      <c r="F36" s="12" t="s">
        <v>1457</v>
      </c>
      <c r="G36" s="12" t="s">
        <v>142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6.5">
      <c r="A37" s="488"/>
      <c r="B37" s="35" t="s">
        <v>1458</v>
      </c>
      <c r="C37" s="36" t="s">
        <v>253</v>
      </c>
      <c r="D37" s="10" t="s">
        <v>130</v>
      </c>
      <c r="E37" s="37"/>
      <c r="F37" s="8"/>
      <c r="G37" s="8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6.5">
      <c r="A38" s="488"/>
      <c r="B38" s="35" t="s">
        <v>1459</v>
      </c>
      <c r="C38" s="36" t="s">
        <v>253</v>
      </c>
      <c r="D38" s="32" t="s">
        <v>280</v>
      </c>
      <c r="E38" s="8"/>
      <c r="F38" s="8"/>
      <c r="G38" s="8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6.5">
      <c r="A39" s="488"/>
      <c r="B39" s="27" t="s">
        <v>46</v>
      </c>
      <c r="C39" s="28">
        <f>SUM(C21:C36)</f>
        <v>35</v>
      </c>
      <c r="D39" s="31"/>
      <c r="E39" s="8"/>
      <c r="F39" s="8"/>
      <c r="G39" s="8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6.5">
      <c r="A40" s="481" t="s">
        <v>1460</v>
      </c>
      <c r="B40" s="27" t="s">
        <v>54</v>
      </c>
      <c r="C40" s="28">
        <v>2</v>
      </c>
      <c r="D40" s="29" t="s">
        <v>1448</v>
      </c>
      <c r="E40" s="16">
        <v>9787549919925</v>
      </c>
      <c r="F40" s="8" t="s">
        <v>56</v>
      </c>
      <c r="G40" s="8" t="s">
        <v>12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6.5">
      <c r="A41" s="522"/>
      <c r="B41" s="27"/>
      <c r="C41" s="28"/>
      <c r="D41" s="38"/>
      <c r="E41" s="16"/>
      <c r="F41" s="8" t="s">
        <v>24</v>
      </c>
      <c r="G41" s="8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6.5">
      <c r="A42" s="522"/>
      <c r="B42" s="27" t="s">
        <v>9</v>
      </c>
      <c r="C42" s="28">
        <v>6</v>
      </c>
      <c r="D42" s="39" t="s">
        <v>1461</v>
      </c>
      <c r="E42" s="7">
        <v>9787549906147</v>
      </c>
      <c r="F42" s="8" t="s">
        <v>11</v>
      </c>
      <c r="G42" s="9" t="s">
        <v>12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6.5">
      <c r="A43" s="522"/>
      <c r="B43" s="27"/>
      <c r="C43" s="28"/>
      <c r="D43" s="38"/>
      <c r="E43" s="7"/>
      <c r="F43" s="8" t="s">
        <v>1450</v>
      </c>
      <c r="G43" s="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6.5">
      <c r="A44" s="522"/>
      <c r="B44" s="27" t="s">
        <v>14</v>
      </c>
      <c r="C44" s="28">
        <v>7</v>
      </c>
      <c r="D44" s="13" t="s">
        <v>1462</v>
      </c>
      <c r="E44" s="7">
        <v>9787549906123</v>
      </c>
      <c r="F44" s="8" t="s">
        <v>16</v>
      </c>
      <c r="G44" s="9" t="s">
        <v>12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6.5">
      <c r="A45" s="522"/>
      <c r="B45" s="27"/>
      <c r="C45" s="28"/>
      <c r="D45" s="38"/>
      <c r="E45" s="7"/>
      <c r="F45" s="8" t="s">
        <v>1463</v>
      </c>
      <c r="G45" s="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6.5">
      <c r="A46" s="522"/>
      <c r="B46" s="27" t="s">
        <v>18</v>
      </c>
      <c r="C46" s="28">
        <v>5</v>
      </c>
      <c r="D46" s="39" t="s">
        <v>1464</v>
      </c>
      <c r="E46" s="12">
        <v>9787549906109</v>
      </c>
      <c r="F46" s="9" t="s">
        <v>20</v>
      </c>
      <c r="G46" s="9" t="s">
        <v>12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6.5">
      <c r="A47" s="522"/>
      <c r="B47" s="27"/>
      <c r="C47" s="28"/>
      <c r="D47" s="38"/>
      <c r="E47" s="12"/>
      <c r="F47" s="33" t="s">
        <v>21</v>
      </c>
      <c r="G47" s="9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6.5">
      <c r="A48" s="522"/>
      <c r="B48" s="27" t="s">
        <v>59</v>
      </c>
      <c r="C48" s="28">
        <v>2</v>
      </c>
      <c r="D48" s="6" t="s">
        <v>1453</v>
      </c>
      <c r="E48" s="18" t="s">
        <v>1440</v>
      </c>
      <c r="F48" s="14" t="s">
        <v>59</v>
      </c>
      <c r="G48" s="14" t="s">
        <v>1441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6.5">
      <c r="A49" s="522"/>
      <c r="B49" s="27" t="s">
        <v>366</v>
      </c>
      <c r="C49" s="28">
        <v>4</v>
      </c>
      <c r="D49" s="19" t="s">
        <v>1465</v>
      </c>
      <c r="E49" s="34" t="s">
        <v>64</v>
      </c>
      <c r="F49" s="8" t="s">
        <v>28</v>
      </c>
      <c r="G49" s="8" t="s">
        <v>12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6.5">
      <c r="A50" s="522"/>
      <c r="B50" s="27"/>
      <c r="C50" s="28"/>
      <c r="D50" s="38"/>
      <c r="E50" s="12">
        <v>9787549907366</v>
      </c>
      <c r="F50" s="8" t="s">
        <v>29</v>
      </c>
      <c r="G50" s="8" t="s">
        <v>12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6.5">
      <c r="A51" s="522"/>
      <c r="B51" s="27" t="s">
        <v>30</v>
      </c>
      <c r="C51" s="28">
        <v>2</v>
      </c>
      <c r="D51" s="39" t="s">
        <v>624</v>
      </c>
      <c r="E51" s="12">
        <v>9787040377941</v>
      </c>
      <c r="F51" s="9" t="s">
        <v>32</v>
      </c>
      <c r="G51" s="8" t="s">
        <v>33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6.5">
      <c r="A52" s="522"/>
      <c r="B52" s="27"/>
      <c r="C52" s="28"/>
      <c r="D52" s="38"/>
      <c r="E52" s="12"/>
      <c r="F52" s="9" t="s">
        <v>65</v>
      </c>
      <c r="G52" s="8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6.5">
      <c r="A53" s="522"/>
      <c r="B53" s="27" t="s">
        <v>641</v>
      </c>
      <c r="C53" s="28">
        <v>2</v>
      </c>
      <c r="D53" s="19" t="s">
        <v>272</v>
      </c>
      <c r="E53" s="34" t="s">
        <v>642</v>
      </c>
      <c r="F53" s="9" t="s">
        <v>643</v>
      </c>
      <c r="G53" s="8" t="s">
        <v>182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6.5">
      <c r="A54" s="522"/>
      <c r="B54" s="27" t="s">
        <v>66</v>
      </c>
      <c r="C54" s="28">
        <v>1</v>
      </c>
      <c r="D54" s="39" t="s">
        <v>1310</v>
      </c>
      <c r="E54" s="34" t="s">
        <v>1455</v>
      </c>
      <c r="F54" s="9" t="s">
        <v>1456</v>
      </c>
      <c r="G54" s="9" t="s">
        <v>26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6.5">
      <c r="A55" s="522"/>
      <c r="B55" s="27" t="s">
        <v>708</v>
      </c>
      <c r="C55" s="28">
        <v>4</v>
      </c>
      <c r="D55" s="19" t="s">
        <v>272</v>
      </c>
      <c r="E55" s="34" t="s">
        <v>273</v>
      </c>
      <c r="F55" s="34" t="s">
        <v>274</v>
      </c>
      <c r="G55" s="34" t="s">
        <v>182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6.5">
      <c r="A56" s="522"/>
      <c r="B56" s="27" t="s">
        <v>637</v>
      </c>
      <c r="C56" s="28" t="s">
        <v>253</v>
      </c>
      <c r="D56" s="19" t="s">
        <v>716</v>
      </c>
      <c r="E56" s="34"/>
      <c r="F56" s="34"/>
      <c r="G56" s="34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6.5">
      <c r="A57" s="522"/>
      <c r="B57" s="27" t="s">
        <v>46</v>
      </c>
      <c r="C57" s="28">
        <f>SUM(C40:C56)</f>
        <v>35</v>
      </c>
      <c r="D57" s="38"/>
      <c r="E57" s="34"/>
      <c r="F57" s="34"/>
      <c r="G57" s="34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6.5">
      <c r="A58" s="481" t="s">
        <v>1466</v>
      </c>
      <c r="B58" s="27" t="s">
        <v>54</v>
      </c>
      <c r="C58" s="28">
        <v>2</v>
      </c>
      <c r="D58" s="15" t="s">
        <v>1438</v>
      </c>
      <c r="E58" s="16">
        <v>9787549919925</v>
      </c>
      <c r="F58" s="8" t="s">
        <v>56</v>
      </c>
      <c r="G58" s="8" t="s">
        <v>12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6.5">
      <c r="A59" s="522"/>
      <c r="B59" s="27"/>
      <c r="C59" s="28"/>
      <c r="D59" s="38"/>
      <c r="E59" s="16"/>
      <c r="F59" s="8" t="s">
        <v>24</v>
      </c>
      <c r="G59" s="8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6.5">
      <c r="A60" s="522"/>
      <c r="B60" s="27" t="s">
        <v>9</v>
      </c>
      <c r="C60" s="28">
        <v>6</v>
      </c>
      <c r="D60" s="39" t="s">
        <v>1467</v>
      </c>
      <c r="E60" s="7">
        <v>9787549906147</v>
      </c>
      <c r="F60" s="8" t="s">
        <v>11</v>
      </c>
      <c r="G60" s="9" t="s">
        <v>12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6.5">
      <c r="A61" s="522"/>
      <c r="B61" s="27"/>
      <c r="C61" s="28"/>
      <c r="D61" s="38"/>
      <c r="E61" s="7"/>
      <c r="F61" s="8" t="s">
        <v>1450</v>
      </c>
      <c r="G61" s="9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6.5">
      <c r="A62" s="522"/>
      <c r="B62" s="27" t="s">
        <v>14</v>
      </c>
      <c r="C62" s="28">
        <v>7</v>
      </c>
      <c r="D62" s="13" t="s">
        <v>1468</v>
      </c>
      <c r="E62" s="7">
        <v>9787549906123</v>
      </c>
      <c r="F62" s="8" t="s">
        <v>16</v>
      </c>
      <c r="G62" s="9" t="s">
        <v>12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6.5">
      <c r="A63" s="522"/>
      <c r="B63" s="27"/>
      <c r="C63" s="28"/>
      <c r="D63" s="38"/>
      <c r="E63" s="7"/>
      <c r="F63" s="8" t="s">
        <v>1463</v>
      </c>
      <c r="G63" s="9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6.5">
      <c r="A64" s="522"/>
      <c r="B64" s="27" t="s">
        <v>18</v>
      </c>
      <c r="C64" s="28">
        <v>5</v>
      </c>
      <c r="D64" s="39" t="s">
        <v>1469</v>
      </c>
      <c r="E64" s="12">
        <v>9787549906109</v>
      </c>
      <c r="F64" s="9" t="s">
        <v>20</v>
      </c>
      <c r="G64" s="9" t="s">
        <v>12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6.5">
      <c r="A65" s="522"/>
      <c r="B65" s="27"/>
      <c r="C65" s="28"/>
      <c r="D65" s="38"/>
      <c r="E65" s="12"/>
      <c r="F65" s="33" t="s">
        <v>21</v>
      </c>
      <c r="G65" s="9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6.5">
      <c r="A66" s="522"/>
      <c r="B66" s="27" t="s">
        <v>59</v>
      </c>
      <c r="C66" s="28">
        <v>2</v>
      </c>
      <c r="D66" s="39" t="s">
        <v>1439</v>
      </c>
      <c r="E66" s="18" t="s">
        <v>1440</v>
      </c>
      <c r="F66" s="14" t="s">
        <v>59</v>
      </c>
      <c r="G66" s="14" t="s">
        <v>1441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6.5">
      <c r="A67" s="522"/>
      <c r="B67" s="27" t="s">
        <v>366</v>
      </c>
      <c r="C67" s="28">
        <v>4</v>
      </c>
      <c r="D67" s="19" t="s">
        <v>1465</v>
      </c>
      <c r="E67" s="34" t="s">
        <v>64</v>
      </c>
      <c r="F67" s="8" t="s">
        <v>28</v>
      </c>
      <c r="G67" s="8" t="s">
        <v>12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6.5">
      <c r="A68" s="522"/>
      <c r="B68" s="27"/>
      <c r="C68" s="28"/>
      <c r="D68" s="38"/>
      <c r="E68" s="12">
        <v>9787549907366</v>
      </c>
      <c r="F68" s="8" t="s">
        <v>29</v>
      </c>
      <c r="G68" s="8" t="s">
        <v>12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6.5">
      <c r="A69" s="522"/>
      <c r="B69" s="27" t="s">
        <v>30</v>
      </c>
      <c r="C69" s="28">
        <v>2</v>
      </c>
      <c r="D69" s="39" t="s">
        <v>624</v>
      </c>
      <c r="E69" s="12">
        <v>9787040377941</v>
      </c>
      <c r="F69" s="9" t="s">
        <v>32</v>
      </c>
      <c r="G69" s="8" t="s">
        <v>33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6.5">
      <c r="A70" s="522"/>
      <c r="B70" s="27"/>
      <c r="C70" s="28"/>
      <c r="D70" s="38"/>
      <c r="E70" s="12"/>
      <c r="F70" s="9" t="s">
        <v>65</v>
      </c>
      <c r="G70" s="8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6.5">
      <c r="A71" s="522"/>
      <c r="B71" s="27" t="s">
        <v>641</v>
      </c>
      <c r="C71" s="28">
        <v>2</v>
      </c>
      <c r="D71" s="19" t="s">
        <v>623</v>
      </c>
      <c r="E71" s="34" t="s">
        <v>642</v>
      </c>
      <c r="F71" s="9" t="s">
        <v>643</v>
      </c>
      <c r="G71" s="8" t="s">
        <v>182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6.5">
      <c r="A72" s="522"/>
      <c r="B72" s="27" t="s">
        <v>66</v>
      </c>
      <c r="C72" s="28">
        <v>1</v>
      </c>
      <c r="D72" s="39" t="s">
        <v>1310</v>
      </c>
      <c r="E72" s="34" t="s">
        <v>1455</v>
      </c>
      <c r="F72" s="9" t="s">
        <v>1456</v>
      </c>
      <c r="G72" s="9" t="s">
        <v>26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6.5">
      <c r="A73" s="522"/>
      <c r="B73" s="27" t="s">
        <v>708</v>
      </c>
      <c r="C73" s="28">
        <v>4</v>
      </c>
      <c r="D73" s="19" t="s">
        <v>623</v>
      </c>
      <c r="E73" s="34" t="s">
        <v>273</v>
      </c>
      <c r="F73" s="34" t="s">
        <v>274</v>
      </c>
      <c r="G73" s="34" t="s">
        <v>182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6.5">
      <c r="A74" s="522"/>
      <c r="B74" s="27" t="s">
        <v>637</v>
      </c>
      <c r="C74" s="28" t="s">
        <v>253</v>
      </c>
      <c r="D74" s="19" t="s">
        <v>716</v>
      </c>
      <c r="E74" s="34"/>
      <c r="F74" s="34"/>
      <c r="G74" s="34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6.5">
      <c r="A75" s="522"/>
      <c r="B75" s="27" t="s">
        <v>46</v>
      </c>
      <c r="C75" s="28">
        <f>SUM(C58:C74)</f>
        <v>35</v>
      </c>
      <c r="D75" s="38"/>
      <c r="E75" s="34"/>
      <c r="F75" s="34"/>
      <c r="G75" s="34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6.5">
      <c r="A76" s="489" t="s">
        <v>1470</v>
      </c>
      <c r="B76" s="5" t="s">
        <v>1471</v>
      </c>
      <c r="C76" s="40" t="s">
        <v>1213</v>
      </c>
      <c r="D76" s="41" t="s">
        <v>1467</v>
      </c>
      <c r="E76" s="7">
        <v>9787549906147</v>
      </c>
      <c r="F76" s="8" t="s">
        <v>11</v>
      </c>
      <c r="G76" s="9" t="s">
        <v>12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6.5">
      <c r="A77" s="488"/>
      <c r="B77" s="5"/>
      <c r="C77" s="40"/>
      <c r="D77" s="42"/>
      <c r="E77" s="12">
        <v>9787549922116</v>
      </c>
      <c r="F77" s="8" t="s">
        <v>1434</v>
      </c>
      <c r="G77" s="9" t="s">
        <v>12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6.5">
      <c r="A78" s="488"/>
      <c r="B78" s="5"/>
      <c r="C78" s="40"/>
      <c r="D78" s="42"/>
      <c r="E78" s="7">
        <v>9787549906253</v>
      </c>
      <c r="F78" s="8" t="s">
        <v>358</v>
      </c>
      <c r="G78" s="9" t="s">
        <v>12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6.5">
      <c r="A79" s="488"/>
      <c r="B79" s="5" t="s">
        <v>1472</v>
      </c>
      <c r="C79" s="40" t="s">
        <v>1473</v>
      </c>
      <c r="D79" s="13" t="s">
        <v>1474</v>
      </c>
      <c r="E79" s="7">
        <v>9787549906123</v>
      </c>
      <c r="F79" s="8" t="s">
        <v>16</v>
      </c>
      <c r="G79" s="9" t="s">
        <v>12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6.5">
      <c r="A80" s="488"/>
      <c r="B80" s="5"/>
      <c r="C80" s="40"/>
      <c r="D80" s="42"/>
      <c r="E80" s="12">
        <v>9787549906246</v>
      </c>
      <c r="F80" s="8" t="s">
        <v>17</v>
      </c>
      <c r="G80" s="9" t="s">
        <v>12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6.5">
      <c r="A81" s="488"/>
      <c r="B81" s="5" t="s">
        <v>1475</v>
      </c>
      <c r="C81" s="40" t="s">
        <v>1476</v>
      </c>
      <c r="D81" s="41" t="s">
        <v>1437</v>
      </c>
      <c r="E81" s="12">
        <v>9787549906109</v>
      </c>
      <c r="F81" s="9" t="s">
        <v>20</v>
      </c>
      <c r="G81" s="9" t="s">
        <v>12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6.5">
      <c r="A82" s="488"/>
      <c r="B82" s="5"/>
      <c r="C82" s="40"/>
      <c r="D82" s="42"/>
      <c r="E82" s="7">
        <v>9787549922109</v>
      </c>
      <c r="F82" s="8"/>
      <c r="G82" s="8" t="s">
        <v>12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6.5">
      <c r="A83" s="488"/>
      <c r="B83" s="5"/>
      <c r="C83" s="40"/>
      <c r="D83" s="42"/>
      <c r="E83" s="12">
        <v>9787549906178</v>
      </c>
      <c r="F83" s="8" t="s">
        <v>21</v>
      </c>
      <c r="G83" s="9" t="s">
        <v>12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6.5">
      <c r="A84" s="488"/>
      <c r="B84" s="5" t="s">
        <v>1477</v>
      </c>
      <c r="C84" s="40" t="s">
        <v>1056</v>
      </c>
      <c r="D84" s="6" t="s">
        <v>1453</v>
      </c>
      <c r="E84" s="18" t="s">
        <v>1440</v>
      </c>
      <c r="F84" s="14" t="s">
        <v>59</v>
      </c>
      <c r="G84" s="14" t="s">
        <v>1441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6.5">
      <c r="A85" s="488"/>
      <c r="B85" s="5" t="s">
        <v>22</v>
      </c>
      <c r="C85" s="40" t="s">
        <v>1056</v>
      </c>
      <c r="D85" s="43" t="s">
        <v>1448</v>
      </c>
      <c r="E85" s="16">
        <v>9787549919925</v>
      </c>
      <c r="F85" s="8" t="s">
        <v>22</v>
      </c>
      <c r="G85" s="8" t="s">
        <v>12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6.5">
      <c r="A86" s="488"/>
      <c r="B86" s="5"/>
      <c r="C86" s="40"/>
      <c r="D86" s="42"/>
      <c r="E86" s="16">
        <v>9787549922178</v>
      </c>
      <c r="F86" s="8" t="s">
        <v>24</v>
      </c>
      <c r="G86" s="8" t="s">
        <v>12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6.5">
      <c r="A87" s="488"/>
      <c r="B87" s="44" t="s">
        <v>27</v>
      </c>
      <c r="C87" s="45" t="s">
        <v>1052</v>
      </c>
      <c r="D87" s="19" t="s">
        <v>1478</v>
      </c>
      <c r="E87" s="7">
        <v>9787549907359</v>
      </c>
      <c r="F87" s="8" t="s">
        <v>28</v>
      </c>
      <c r="G87" s="8" t="s">
        <v>12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6.5">
      <c r="A88" s="488"/>
      <c r="B88" s="46"/>
      <c r="C88" s="47"/>
      <c r="D88" s="48"/>
      <c r="E88" s="12">
        <v>9787549907366</v>
      </c>
      <c r="F88" s="8" t="s">
        <v>29</v>
      </c>
      <c r="G88" s="8" t="s">
        <v>12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6.5">
      <c r="A89" s="488"/>
      <c r="B89" s="5" t="s">
        <v>1086</v>
      </c>
      <c r="C89" s="49" t="s">
        <v>1213</v>
      </c>
      <c r="D89" s="41" t="s">
        <v>1081</v>
      </c>
      <c r="E89" s="50" t="s">
        <v>1087</v>
      </c>
      <c r="F89" s="14" t="s">
        <v>1088</v>
      </c>
      <c r="G89" s="14" t="s">
        <v>691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6.5">
      <c r="A90" s="488"/>
      <c r="B90" s="5" t="s">
        <v>1065</v>
      </c>
      <c r="C90" s="40" t="s">
        <v>1066</v>
      </c>
      <c r="D90" s="41" t="s">
        <v>1310</v>
      </c>
      <c r="E90" s="7">
        <v>9787107277894</v>
      </c>
      <c r="F90" s="8" t="s">
        <v>67</v>
      </c>
      <c r="G90" s="8" t="s">
        <v>26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6.5">
      <c r="A91" s="488"/>
      <c r="B91" s="51" t="s">
        <v>1080</v>
      </c>
      <c r="C91" s="49" t="s">
        <v>1056</v>
      </c>
      <c r="D91" s="41" t="s">
        <v>1081</v>
      </c>
      <c r="E91" s="52">
        <v>9787509551936</v>
      </c>
      <c r="F91" s="33" t="s">
        <v>1479</v>
      </c>
      <c r="G91" s="33" t="s">
        <v>1083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6.5">
      <c r="A92" s="488"/>
      <c r="B92" s="51" t="s">
        <v>46</v>
      </c>
      <c r="C92" s="49" t="s">
        <v>1480</v>
      </c>
      <c r="D92" s="53"/>
      <c r="E92" s="34"/>
      <c r="F92" s="34"/>
      <c r="G92" s="34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6.5">
      <c r="A93" s="495" t="s">
        <v>1481</v>
      </c>
      <c r="B93" s="503" t="s">
        <v>1471</v>
      </c>
      <c r="C93" s="507" t="s">
        <v>1213</v>
      </c>
      <c r="D93" s="41" t="s">
        <v>1482</v>
      </c>
      <c r="E93" s="7">
        <v>9787549906147</v>
      </c>
      <c r="F93" s="8" t="s">
        <v>11</v>
      </c>
      <c r="G93" s="534" t="s">
        <v>12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.5">
      <c r="A94" s="484"/>
      <c r="B94" s="488"/>
      <c r="C94" s="488"/>
      <c r="D94" s="41"/>
      <c r="E94" s="12">
        <v>9787549922116</v>
      </c>
      <c r="F94" s="8" t="s">
        <v>1434</v>
      </c>
      <c r="G94" s="484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.5">
      <c r="A95" s="484"/>
      <c r="B95" s="488"/>
      <c r="C95" s="488"/>
      <c r="D95" s="42"/>
      <c r="E95" s="7">
        <v>9787549906253</v>
      </c>
      <c r="F95" s="8" t="s">
        <v>358</v>
      </c>
      <c r="G95" s="484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6.5">
      <c r="A96" s="484"/>
      <c r="B96" s="503" t="s">
        <v>1472</v>
      </c>
      <c r="C96" s="507" t="s">
        <v>1473</v>
      </c>
      <c r="D96" s="13" t="s">
        <v>1177</v>
      </c>
      <c r="E96" s="7">
        <v>9787549906123</v>
      </c>
      <c r="F96" s="8" t="s">
        <v>16</v>
      </c>
      <c r="G96" s="534" t="s">
        <v>12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6.5">
      <c r="A97" s="484"/>
      <c r="B97" s="488"/>
      <c r="C97" s="488"/>
      <c r="D97" s="42"/>
      <c r="E97" s="12">
        <v>9787549906246</v>
      </c>
      <c r="F97" s="8" t="s">
        <v>17</v>
      </c>
      <c r="G97" s="484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.5">
      <c r="A98" s="484"/>
      <c r="B98" s="503" t="s">
        <v>1475</v>
      </c>
      <c r="C98" s="507" t="s">
        <v>1476</v>
      </c>
      <c r="D98" s="41" t="s">
        <v>1464</v>
      </c>
      <c r="E98" s="12">
        <v>9787549906109</v>
      </c>
      <c r="F98" s="9" t="s">
        <v>20</v>
      </c>
      <c r="G98" s="534" t="s">
        <v>12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.5">
      <c r="A99" s="484"/>
      <c r="B99" s="488"/>
      <c r="C99" s="488"/>
      <c r="D99" s="41"/>
      <c r="E99" s="7">
        <v>9787549922109</v>
      </c>
      <c r="F99" s="8"/>
      <c r="G99" s="484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6.5">
      <c r="A100" s="484"/>
      <c r="B100" s="488"/>
      <c r="C100" s="488"/>
      <c r="D100" s="42"/>
      <c r="E100" s="12">
        <v>9787549906178</v>
      </c>
      <c r="F100" s="8" t="s">
        <v>21</v>
      </c>
      <c r="G100" s="484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6.5">
      <c r="A101" s="484"/>
      <c r="B101" s="503" t="s">
        <v>22</v>
      </c>
      <c r="C101" s="507" t="s">
        <v>1056</v>
      </c>
      <c r="D101" s="15" t="s">
        <v>1438</v>
      </c>
      <c r="E101" s="56">
        <v>9787549919925</v>
      </c>
      <c r="F101" s="8" t="s">
        <v>22</v>
      </c>
      <c r="G101" s="512" t="s">
        <v>12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6.5">
      <c r="A102" s="484"/>
      <c r="B102" s="488"/>
      <c r="C102" s="488"/>
      <c r="D102" s="42"/>
      <c r="E102" s="56">
        <v>9787549922178</v>
      </c>
      <c r="F102" s="8" t="s">
        <v>1483</v>
      </c>
      <c r="G102" s="484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6.5">
      <c r="A103" s="484"/>
      <c r="B103" s="5" t="s">
        <v>1477</v>
      </c>
      <c r="C103" s="40" t="s">
        <v>1056</v>
      </c>
      <c r="D103" s="6" t="s">
        <v>1439</v>
      </c>
      <c r="E103" s="18" t="s">
        <v>1440</v>
      </c>
      <c r="F103" s="14" t="s">
        <v>59</v>
      </c>
      <c r="G103" s="14" t="s">
        <v>1441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6.5">
      <c r="A104" s="484"/>
      <c r="B104" s="503" t="s">
        <v>27</v>
      </c>
      <c r="C104" s="507" t="s">
        <v>1052</v>
      </c>
      <c r="D104" s="19" t="s">
        <v>1478</v>
      </c>
      <c r="E104" s="56">
        <v>9787549941292</v>
      </c>
      <c r="F104" s="8" t="s">
        <v>1059</v>
      </c>
      <c r="G104" s="8" t="s">
        <v>12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6.5">
      <c r="A105" s="484"/>
      <c r="B105" s="488"/>
      <c r="C105" s="488"/>
      <c r="D105" s="42"/>
      <c r="E105" s="12">
        <v>9787549907366</v>
      </c>
      <c r="F105" s="8" t="s">
        <v>1060</v>
      </c>
      <c r="G105" s="8" t="s">
        <v>12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6.5">
      <c r="A106" s="484"/>
      <c r="B106" s="5" t="s">
        <v>1065</v>
      </c>
      <c r="C106" s="40" t="s">
        <v>1066</v>
      </c>
      <c r="D106" s="41" t="s">
        <v>1310</v>
      </c>
      <c r="E106" s="7">
        <v>9787107277894</v>
      </c>
      <c r="F106" s="8" t="s">
        <v>67</v>
      </c>
      <c r="G106" s="8" t="s">
        <v>26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6.5">
      <c r="A107" s="484"/>
      <c r="B107" s="5" t="s">
        <v>1062</v>
      </c>
      <c r="C107" s="49" t="s">
        <v>1056</v>
      </c>
      <c r="D107" s="41"/>
      <c r="E107" s="56">
        <v>9787100042475</v>
      </c>
      <c r="F107" s="8" t="s">
        <v>1063</v>
      </c>
      <c r="G107" s="8" t="s">
        <v>1064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6.5">
      <c r="A108" s="484"/>
      <c r="B108" s="503" t="s">
        <v>1070</v>
      </c>
      <c r="C108" s="508" t="s">
        <v>1056</v>
      </c>
      <c r="D108" s="42" t="s">
        <v>1484</v>
      </c>
      <c r="E108" s="56" t="s">
        <v>1485</v>
      </c>
      <c r="F108" s="56" t="s">
        <v>1072</v>
      </c>
      <c r="G108" s="56" t="s">
        <v>142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6.5">
      <c r="A109" s="484"/>
      <c r="B109" s="488"/>
      <c r="C109" s="488"/>
      <c r="D109" s="42"/>
      <c r="E109" s="56"/>
      <c r="F109" s="56" t="s">
        <v>1073</v>
      </c>
      <c r="G109" s="56" t="s">
        <v>142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6.5">
      <c r="A110" s="484"/>
      <c r="B110" s="5" t="s">
        <v>1486</v>
      </c>
      <c r="C110" s="49" t="s">
        <v>1055</v>
      </c>
      <c r="D110" s="41" t="s">
        <v>1487</v>
      </c>
      <c r="E110" s="56">
        <v>978704023487</v>
      </c>
      <c r="F110" s="52" t="s">
        <v>1068</v>
      </c>
      <c r="G110" s="512" t="s">
        <v>142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6.5">
      <c r="A111" s="484"/>
      <c r="B111" s="51"/>
      <c r="C111" s="40"/>
      <c r="D111" s="41"/>
      <c r="E111" s="56"/>
      <c r="F111" s="52" t="s">
        <v>1069</v>
      </c>
      <c r="G111" s="484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6.5">
      <c r="A112" s="484"/>
      <c r="B112" s="51" t="s">
        <v>1198</v>
      </c>
      <c r="C112" s="49" t="s">
        <v>1056</v>
      </c>
      <c r="D112" s="41" t="s">
        <v>1156</v>
      </c>
      <c r="E112" s="56"/>
      <c r="F112" s="8"/>
      <c r="G112" s="8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6.5">
      <c r="A113" s="484"/>
      <c r="B113" s="5" t="s">
        <v>46</v>
      </c>
      <c r="C113" s="49" t="s">
        <v>1488</v>
      </c>
      <c r="D113" s="42"/>
      <c r="E113" s="56"/>
      <c r="F113" s="8"/>
      <c r="G113" s="8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6.5">
      <c r="A114" s="495" t="s">
        <v>1489</v>
      </c>
      <c r="B114" s="5" t="s">
        <v>1471</v>
      </c>
      <c r="C114" s="40" t="s">
        <v>1213</v>
      </c>
      <c r="D114" s="41" t="s">
        <v>1467</v>
      </c>
      <c r="E114" s="7">
        <v>9787549906147</v>
      </c>
      <c r="F114" s="8" t="s">
        <v>11</v>
      </c>
      <c r="G114" s="9" t="s">
        <v>12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6.5">
      <c r="A115" s="484"/>
      <c r="B115" s="5"/>
      <c r="C115" s="40"/>
      <c r="D115" s="42"/>
      <c r="E115" s="12">
        <v>9787549922116</v>
      </c>
      <c r="F115" s="8" t="s">
        <v>1434</v>
      </c>
      <c r="G115" s="9" t="s">
        <v>12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6.5">
      <c r="A116" s="484"/>
      <c r="B116" s="5"/>
      <c r="C116" s="40"/>
      <c r="D116" s="42"/>
      <c r="E116" s="7">
        <v>9787549906253</v>
      </c>
      <c r="F116" s="8" t="s">
        <v>358</v>
      </c>
      <c r="G116" s="9" t="s">
        <v>12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6.5">
      <c r="A117" s="484"/>
      <c r="B117" s="5" t="s">
        <v>1472</v>
      </c>
      <c r="C117" s="40" t="s">
        <v>1473</v>
      </c>
      <c r="D117" s="13" t="s">
        <v>1490</v>
      </c>
      <c r="E117" s="7">
        <v>9787549906123</v>
      </c>
      <c r="F117" s="8" t="s">
        <v>16</v>
      </c>
      <c r="G117" s="9" t="s">
        <v>12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6.5">
      <c r="A118" s="484"/>
      <c r="B118" s="5"/>
      <c r="C118" s="40"/>
      <c r="D118" s="42"/>
      <c r="E118" s="12">
        <v>9787549906246</v>
      </c>
      <c r="F118" s="8" t="s">
        <v>17</v>
      </c>
      <c r="G118" s="9" t="s">
        <v>12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6.5">
      <c r="A119" s="484"/>
      <c r="B119" s="5" t="s">
        <v>1475</v>
      </c>
      <c r="C119" s="40" t="s">
        <v>1476</v>
      </c>
      <c r="D119" s="41" t="s">
        <v>1464</v>
      </c>
      <c r="E119" s="12">
        <v>9787549906109</v>
      </c>
      <c r="F119" s="9" t="s">
        <v>20</v>
      </c>
      <c r="G119" s="9" t="s">
        <v>12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6.5">
      <c r="A120" s="484"/>
      <c r="B120" s="5"/>
      <c r="C120" s="40"/>
      <c r="D120" s="42"/>
      <c r="E120" s="7">
        <v>9787549922109</v>
      </c>
      <c r="F120" s="8"/>
      <c r="G120" s="8" t="s">
        <v>12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6.5">
      <c r="A121" s="484"/>
      <c r="B121" s="5"/>
      <c r="C121" s="40"/>
      <c r="D121" s="42"/>
      <c r="E121" s="12">
        <v>9787549906178</v>
      </c>
      <c r="F121" s="8" t="s">
        <v>21</v>
      </c>
      <c r="G121" s="9" t="s">
        <v>12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6.5">
      <c r="A122" s="484"/>
      <c r="B122" s="5" t="s">
        <v>1477</v>
      </c>
      <c r="C122" s="40" t="s">
        <v>1056</v>
      </c>
      <c r="D122" s="6" t="s">
        <v>1439</v>
      </c>
      <c r="E122" s="18" t="s">
        <v>1440</v>
      </c>
      <c r="F122" s="14" t="s">
        <v>59</v>
      </c>
      <c r="G122" s="14" t="s">
        <v>1441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6.5">
      <c r="A123" s="484"/>
      <c r="B123" s="5" t="s">
        <v>22</v>
      </c>
      <c r="C123" s="40" t="s">
        <v>1056</v>
      </c>
      <c r="D123" s="15" t="s">
        <v>1438</v>
      </c>
      <c r="E123" s="16">
        <v>9787549919925</v>
      </c>
      <c r="F123" s="8" t="s">
        <v>22</v>
      </c>
      <c r="G123" s="8" t="s">
        <v>12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6.5">
      <c r="A124" s="484"/>
      <c r="B124" s="5"/>
      <c r="C124" s="40"/>
      <c r="D124" s="42"/>
      <c r="E124" s="16">
        <v>9787549922178</v>
      </c>
      <c r="F124" s="8" t="s">
        <v>24</v>
      </c>
      <c r="G124" s="8" t="s">
        <v>12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6.5">
      <c r="A125" s="484"/>
      <c r="B125" s="5" t="s">
        <v>27</v>
      </c>
      <c r="C125" s="40" t="s">
        <v>1052</v>
      </c>
      <c r="D125" s="57" t="s">
        <v>1623</v>
      </c>
      <c r="E125" s="7">
        <v>9787549907359</v>
      </c>
      <c r="F125" s="8" t="s">
        <v>28</v>
      </c>
      <c r="G125" s="8" t="s">
        <v>12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6.5">
      <c r="A126" s="484"/>
      <c r="B126" s="5"/>
      <c r="C126" s="40"/>
      <c r="D126" s="42"/>
      <c r="E126" s="12">
        <v>9787549907366</v>
      </c>
      <c r="F126" s="8" t="s">
        <v>29</v>
      </c>
      <c r="G126" s="8" t="s">
        <v>12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6.5">
      <c r="A127" s="484"/>
      <c r="B127" s="51" t="s">
        <v>66</v>
      </c>
      <c r="C127" s="40" t="s">
        <v>1066</v>
      </c>
      <c r="D127" s="41" t="s">
        <v>1310</v>
      </c>
      <c r="E127" s="7">
        <v>9787107277894</v>
      </c>
      <c r="F127" s="9" t="s">
        <v>1079</v>
      </c>
      <c r="G127" s="9" t="s">
        <v>26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6.5">
      <c r="A128" s="484"/>
      <c r="B128" s="58" t="s">
        <v>634</v>
      </c>
      <c r="C128" s="49" t="s">
        <v>1066</v>
      </c>
      <c r="D128" s="41" t="s">
        <v>528</v>
      </c>
      <c r="E128" s="7"/>
      <c r="F128" s="9"/>
      <c r="G128" s="9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6.5">
      <c r="A129" s="484"/>
      <c r="B129" s="503" t="s">
        <v>1491</v>
      </c>
      <c r="C129" s="507" t="s">
        <v>1052</v>
      </c>
      <c r="D129" s="503" t="s">
        <v>1492</v>
      </c>
      <c r="E129" s="14" t="s">
        <v>1142</v>
      </c>
      <c r="F129" s="8" t="s">
        <v>1493</v>
      </c>
      <c r="G129" s="8" t="s">
        <v>142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6.5">
      <c r="A130" s="484"/>
      <c r="B130" s="488"/>
      <c r="C130" s="488"/>
      <c r="D130" s="488"/>
      <c r="E130" s="14" t="s">
        <v>1144</v>
      </c>
      <c r="F130" s="14" t="s">
        <v>1145</v>
      </c>
      <c r="G130" s="8" t="s">
        <v>142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6.5">
      <c r="A131" s="484"/>
      <c r="B131" s="503" t="s">
        <v>1494</v>
      </c>
      <c r="C131" s="507" t="s">
        <v>1056</v>
      </c>
      <c r="D131" s="503" t="s">
        <v>1495</v>
      </c>
      <c r="E131" s="8" t="s">
        <v>1496</v>
      </c>
      <c r="F131" s="8" t="s">
        <v>1497</v>
      </c>
      <c r="G131" s="8" t="s">
        <v>1083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6.5">
      <c r="A132" s="484"/>
      <c r="B132" s="488"/>
      <c r="C132" s="488"/>
      <c r="D132" s="488"/>
      <c r="E132" s="8" t="s">
        <v>1498</v>
      </c>
      <c r="F132" s="8" t="s">
        <v>1499</v>
      </c>
      <c r="G132" s="8" t="s">
        <v>1083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6.5">
      <c r="A133" s="484"/>
      <c r="B133" s="59" t="s">
        <v>46</v>
      </c>
      <c r="C133" s="60" t="s">
        <v>1500</v>
      </c>
      <c r="D133" s="61"/>
      <c r="E133" s="34"/>
      <c r="F133" s="34"/>
      <c r="G133" s="34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6.5">
      <c r="A134" s="495" t="s">
        <v>1501</v>
      </c>
      <c r="B134" s="5" t="s">
        <v>1471</v>
      </c>
      <c r="C134" s="40" t="s">
        <v>1213</v>
      </c>
      <c r="D134" s="41" t="s">
        <v>1482</v>
      </c>
      <c r="E134" s="7">
        <v>9787549906147</v>
      </c>
      <c r="F134" s="8" t="s">
        <v>11</v>
      </c>
      <c r="G134" s="9" t="s">
        <v>12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6.5">
      <c r="A135" s="484"/>
      <c r="B135" s="5"/>
      <c r="C135" s="40"/>
      <c r="D135" s="42"/>
      <c r="E135" s="12">
        <v>9787549922116</v>
      </c>
      <c r="F135" s="8" t="s">
        <v>1434</v>
      </c>
      <c r="G135" s="9" t="s">
        <v>12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6.5">
      <c r="A136" s="484"/>
      <c r="B136" s="5"/>
      <c r="C136" s="40"/>
      <c r="D136" s="42"/>
      <c r="E136" s="7">
        <v>9787549906253</v>
      </c>
      <c r="F136" s="8" t="s">
        <v>358</v>
      </c>
      <c r="G136" s="9" t="s">
        <v>12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6.5">
      <c r="A137" s="484"/>
      <c r="B137" s="5" t="s">
        <v>1472</v>
      </c>
      <c r="C137" s="40" t="s">
        <v>1473</v>
      </c>
      <c r="D137" s="13" t="s">
        <v>1177</v>
      </c>
      <c r="E137" s="7">
        <v>9787549906123</v>
      </c>
      <c r="F137" s="8" t="s">
        <v>16</v>
      </c>
      <c r="G137" s="9" t="s">
        <v>12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6.5">
      <c r="A138" s="484"/>
      <c r="B138" s="5"/>
      <c r="C138" s="40"/>
      <c r="D138" s="42"/>
      <c r="E138" s="12">
        <v>9787549906246</v>
      </c>
      <c r="F138" s="8" t="s">
        <v>17</v>
      </c>
      <c r="G138" s="9" t="s">
        <v>12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6.5">
      <c r="A139" s="484"/>
      <c r="B139" s="5" t="s">
        <v>1475</v>
      </c>
      <c r="C139" s="40" t="s">
        <v>1476</v>
      </c>
      <c r="D139" s="41" t="s">
        <v>1464</v>
      </c>
      <c r="E139" s="12">
        <v>9787549906109</v>
      </c>
      <c r="F139" s="9" t="s">
        <v>20</v>
      </c>
      <c r="G139" s="9" t="s">
        <v>12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6.5">
      <c r="A140" s="484"/>
      <c r="B140" s="5"/>
      <c r="C140" s="40"/>
      <c r="D140" s="42"/>
      <c r="E140" s="7">
        <v>9787549922109</v>
      </c>
      <c r="F140" s="8"/>
      <c r="G140" s="8" t="s">
        <v>12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6.5">
      <c r="A141" s="484"/>
      <c r="B141" s="5"/>
      <c r="C141" s="40"/>
      <c r="D141" s="42"/>
      <c r="E141" s="12">
        <v>9787549906178</v>
      </c>
      <c r="F141" s="8" t="s">
        <v>21</v>
      </c>
      <c r="G141" s="9" t="s">
        <v>12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6.5">
      <c r="A142" s="484"/>
      <c r="B142" s="5" t="s">
        <v>1477</v>
      </c>
      <c r="C142" s="40" t="s">
        <v>1056</v>
      </c>
      <c r="D142" s="6" t="s">
        <v>1439</v>
      </c>
      <c r="E142" s="18" t="s">
        <v>1440</v>
      </c>
      <c r="F142" s="14" t="s">
        <v>59</v>
      </c>
      <c r="G142" s="14" t="s">
        <v>1441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6.5">
      <c r="A143" s="484"/>
      <c r="B143" s="5" t="s">
        <v>22</v>
      </c>
      <c r="C143" s="40" t="s">
        <v>1056</v>
      </c>
      <c r="D143" s="15" t="s">
        <v>1438</v>
      </c>
      <c r="E143" s="16">
        <v>9787549919925</v>
      </c>
      <c r="F143" s="8" t="s">
        <v>22</v>
      </c>
      <c r="G143" s="8" t="s">
        <v>12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6.5">
      <c r="A144" s="484"/>
      <c r="B144" s="5"/>
      <c r="C144" s="40"/>
      <c r="D144" s="42"/>
      <c r="E144" s="16">
        <v>9787549922178</v>
      </c>
      <c r="F144" s="8" t="s">
        <v>24</v>
      </c>
      <c r="G144" s="8" t="s">
        <v>12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6.5">
      <c r="A145" s="484"/>
      <c r="B145" s="5" t="s">
        <v>27</v>
      </c>
      <c r="C145" s="40" t="s">
        <v>1052</v>
      </c>
      <c r="D145" s="62" t="s">
        <v>1622</v>
      </c>
      <c r="E145" s="7">
        <v>9787549907359</v>
      </c>
      <c r="F145" s="8" t="s">
        <v>28</v>
      </c>
      <c r="G145" s="8" t="s">
        <v>12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6.5">
      <c r="A146" s="484"/>
      <c r="B146" s="5"/>
      <c r="C146" s="40"/>
      <c r="D146" s="42"/>
      <c r="E146" s="12">
        <v>9787549907366</v>
      </c>
      <c r="F146" s="8" t="s">
        <v>29</v>
      </c>
      <c r="G146" s="8" t="s">
        <v>12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6.5">
      <c r="A147" s="484"/>
      <c r="B147" s="51" t="s">
        <v>66</v>
      </c>
      <c r="C147" s="40" t="s">
        <v>1066</v>
      </c>
      <c r="D147" s="41" t="s">
        <v>1310</v>
      </c>
      <c r="E147" s="7">
        <v>9787107277894</v>
      </c>
      <c r="F147" s="9" t="s">
        <v>1079</v>
      </c>
      <c r="G147" s="9" t="s">
        <v>26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6.5">
      <c r="A148" s="484"/>
      <c r="B148" s="58" t="s">
        <v>634</v>
      </c>
      <c r="C148" s="49" t="s">
        <v>1066</v>
      </c>
      <c r="D148" s="41" t="s">
        <v>528</v>
      </c>
      <c r="E148" s="7"/>
      <c r="F148" s="9"/>
      <c r="G148" s="9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6.5">
      <c r="A149" s="484"/>
      <c r="B149" s="503" t="s">
        <v>1491</v>
      </c>
      <c r="C149" s="507" t="s">
        <v>1052</v>
      </c>
      <c r="D149" s="504" t="s">
        <v>1495</v>
      </c>
      <c r="E149" s="14" t="s">
        <v>1142</v>
      </c>
      <c r="F149" s="8" t="s">
        <v>1493</v>
      </c>
      <c r="G149" s="8" t="s">
        <v>142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6.5">
      <c r="A150" s="484"/>
      <c r="B150" s="488"/>
      <c r="C150" s="488"/>
      <c r="D150" s="488"/>
      <c r="E150" s="14" t="s">
        <v>1144</v>
      </c>
      <c r="F150" s="14" t="s">
        <v>1145</v>
      </c>
      <c r="G150" s="8" t="s">
        <v>142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6.5">
      <c r="A151" s="484"/>
      <c r="B151" s="503" t="s">
        <v>1494</v>
      </c>
      <c r="C151" s="507" t="s">
        <v>1056</v>
      </c>
      <c r="D151" s="504" t="s">
        <v>1492</v>
      </c>
      <c r="E151" s="8" t="s">
        <v>1496</v>
      </c>
      <c r="F151" s="8" t="s">
        <v>1497</v>
      </c>
      <c r="G151" s="8" t="s">
        <v>1083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6.5">
      <c r="A152" s="484"/>
      <c r="B152" s="488"/>
      <c r="C152" s="488"/>
      <c r="D152" s="488"/>
      <c r="E152" s="8" t="s">
        <v>1498</v>
      </c>
      <c r="F152" s="8" t="s">
        <v>1499</v>
      </c>
      <c r="G152" s="8" t="s">
        <v>1083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6.5">
      <c r="A153" s="484"/>
      <c r="B153" s="59" t="s">
        <v>46</v>
      </c>
      <c r="C153" s="60" t="s">
        <v>1500</v>
      </c>
      <c r="D153" s="40"/>
      <c r="E153" s="34"/>
      <c r="F153" s="34"/>
      <c r="G153" s="3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6.1" customHeight="1">
      <c r="A154" s="492" t="s">
        <v>1502</v>
      </c>
      <c r="B154" s="24" t="s">
        <v>694</v>
      </c>
      <c r="C154" s="24">
        <v>2</v>
      </c>
      <c r="D154" s="6" t="s">
        <v>1453</v>
      </c>
      <c r="E154" s="37"/>
      <c r="F154" s="37"/>
      <c r="G154" s="37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6.1" customHeight="1">
      <c r="A155" s="493"/>
      <c r="B155" s="24" t="s">
        <v>695</v>
      </c>
      <c r="C155" s="24">
        <v>5</v>
      </c>
      <c r="D155" s="63" t="s">
        <v>1503</v>
      </c>
      <c r="E155" s="56">
        <v>9787549924783</v>
      </c>
      <c r="F155" s="9" t="s">
        <v>1504</v>
      </c>
      <c r="G155" s="9" t="s">
        <v>12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6.1" customHeight="1">
      <c r="A156" s="493"/>
      <c r="B156" s="24" t="s">
        <v>698</v>
      </c>
      <c r="C156" s="24">
        <v>7</v>
      </c>
      <c r="D156" s="13" t="s">
        <v>1505</v>
      </c>
      <c r="E156" s="56">
        <v>9787549924110</v>
      </c>
      <c r="F156" s="9" t="s">
        <v>1506</v>
      </c>
      <c r="G156" s="8" t="s">
        <v>12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6.1" customHeight="1">
      <c r="A157" s="493"/>
      <c r="B157" s="24"/>
      <c r="C157" s="24"/>
      <c r="D157" s="64"/>
      <c r="E157" s="56">
        <v>9787549924097</v>
      </c>
      <c r="F157" s="9" t="s">
        <v>1507</v>
      </c>
      <c r="G157" s="9" t="s">
        <v>12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6.1" customHeight="1">
      <c r="A158" s="493"/>
      <c r="B158" s="24"/>
      <c r="C158" s="24"/>
      <c r="D158" s="64"/>
      <c r="E158" s="52">
        <v>9787549925414</v>
      </c>
      <c r="F158" s="9" t="s">
        <v>477</v>
      </c>
      <c r="G158" s="8" t="s">
        <v>12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6.1" customHeight="1">
      <c r="A159" s="493"/>
      <c r="B159" s="24"/>
      <c r="C159" s="24"/>
      <c r="D159" s="64"/>
      <c r="E159" s="56">
        <v>9787549925438</v>
      </c>
      <c r="F159" s="9" t="s">
        <v>1508</v>
      </c>
      <c r="G159" s="9" t="s">
        <v>12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6.1" customHeight="1">
      <c r="A160" s="493"/>
      <c r="B160" s="24" t="s">
        <v>701</v>
      </c>
      <c r="C160" s="24">
        <v>6</v>
      </c>
      <c r="D160" s="65" t="s">
        <v>1509</v>
      </c>
      <c r="E160" s="52">
        <v>9787549915163</v>
      </c>
      <c r="F160" s="9" t="s">
        <v>1510</v>
      </c>
      <c r="G160" s="8" t="s">
        <v>12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6.1" customHeight="1">
      <c r="A161" s="493"/>
      <c r="B161" s="24"/>
      <c r="C161" s="24"/>
      <c r="D161" s="64"/>
      <c r="E161" s="56">
        <v>9787549937240</v>
      </c>
      <c r="F161" s="8" t="s">
        <v>1511</v>
      </c>
      <c r="G161" s="9" t="s">
        <v>12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6.1" customHeight="1">
      <c r="A162" s="493"/>
      <c r="B162" s="24" t="s">
        <v>1512</v>
      </c>
      <c r="C162" s="24">
        <v>2</v>
      </c>
      <c r="D162" s="65" t="s">
        <v>1438</v>
      </c>
      <c r="E162" s="56">
        <v>9787303099498</v>
      </c>
      <c r="F162" s="8" t="s">
        <v>494</v>
      </c>
      <c r="G162" s="8" t="s">
        <v>495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6.1" customHeight="1">
      <c r="A163" s="493"/>
      <c r="B163" s="24"/>
      <c r="C163" s="24"/>
      <c r="D163" s="64"/>
      <c r="E163" s="56"/>
      <c r="F163" s="8" t="s">
        <v>497</v>
      </c>
      <c r="G163" s="8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6.1" customHeight="1">
      <c r="A164" s="493"/>
      <c r="B164" s="66" t="s">
        <v>328</v>
      </c>
      <c r="C164" s="66">
        <v>2</v>
      </c>
      <c r="D164" s="67" t="s">
        <v>1438</v>
      </c>
      <c r="E164" s="7">
        <v>9787107187209</v>
      </c>
      <c r="F164" s="8" t="s">
        <v>660</v>
      </c>
      <c r="G164" s="8" t="s">
        <v>26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6.1" customHeight="1">
      <c r="A165" s="493"/>
      <c r="B165" s="26" t="s">
        <v>1139</v>
      </c>
      <c r="C165" s="24">
        <v>3</v>
      </c>
      <c r="D165" s="26" t="s">
        <v>623</v>
      </c>
      <c r="E165" s="68" t="s">
        <v>1223</v>
      </c>
      <c r="F165" s="8" t="s">
        <v>1224</v>
      </c>
      <c r="G165" s="8" t="s">
        <v>1225</v>
      </c>
      <c r="H165" s="10" t="s">
        <v>1226</v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6.1" customHeight="1">
      <c r="A166" s="493"/>
      <c r="B166" s="26" t="s">
        <v>1139</v>
      </c>
      <c r="C166" s="26" t="s">
        <v>253</v>
      </c>
      <c r="D166" s="26" t="s">
        <v>623</v>
      </c>
      <c r="E166" s="56"/>
      <c r="F166" s="8"/>
      <c r="G166" s="8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6.1" customHeight="1">
      <c r="A167" s="493"/>
      <c r="B167" s="69" t="s">
        <v>924</v>
      </c>
      <c r="C167" s="66">
        <v>4</v>
      </c>
      <c r="D167" s="70" t="s">
        <v>1492</v>
      </c>
      <c r="E167" s="71" t="s">
        <v>1142</v>
      </c>
      <c r="F167" s="72" t="s">
        <v>1493</v>
      </c>
      <c r="G167" s="72" t="s">
        <v>142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6.1" customHeight="1">
      <c r="A168" s="73"/>
      <c r="B168" s="66"/>
      <c r="C168" s="74"/>
      <c r="D168" s="26"/>
      <c r="E168" s="14" t="s">
        <v>1144</v>
      </c>
      <c r="F168" s="14" t="s">
        <v>1145</v>
      </c>
      <c r="G168" s="8" t="s">
        <v>142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6.1" customHeight="1">
      <c r="A169" s="492" t="s">
        <v>1513</v>
      </c>
      <c r="B169" s="24" t="s">
        <v>694</v>
      </c>
      <c r="C169" s="75">
        <v>2</v>
      </c>
      <c r="D169" s="6" t="s">
        <v>1453</v>
      </c>
      <c r="E169" s="55"/>
      <c r="F169" s="55"/>
      <c r="G169" s="55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6.5">
      <c r="A170" s="493"/>
      <c r="B170" s="24" t="s">
        <v>695</v>
      </c>
      <c r="C170" s="24">
        <v>5</v>
      </c>
      <c r="D170" s="63" t="s">
        <v>1514</v>
      </c>
      <c r="E170" s="76">
        <v>9787549924783</v>
      </c>
      <c r="F170" s="77" t="s">
        <v>1515</v>
      </c>
      <c r="G170" s="78" t="s">
        <v>12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6.5">
      <c r="A171" s="493"/>
      <c r="B171" s="24" t="s">
        <v>698</v>
      </c>
      <c r="C171" s="24">
        <v>7</v>
      </c>
      <c r="D171" s="13" t="s">
        <v>1516</v>
      </c>
      <c r="E171" s="56">
        <v>9787549924110</v>
      </c>
      <c r="F171" s="9" t="s">
        <v>1506</v>
      </c>
      <c r="G171" s="8" t="s">
        <v>12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6.5">
      <c r="A172" s="493"/>
      <c r="B172" s="24"/>
      <c r="C172" s="24"/>
      <c r="D172" s="64"/>
      <c r="E172" s="56">
        <v>9787549924097</v>
      </c>
      <c r="F172" s="9" t="s">
        <v>1507</v>
      </c>
      <c r="G172" s="9" t="s">
        <v>12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6.5">
      <c r="A173" s="493"/>
      <c r="B173" s="24"/>
      <c r="C173" s="24"/>
      <c r="D173" s="64"/>
      <c r="E173" s="52">
        <v>9787549925414</v>
      </c>
      <c r="F173" s="9" t="s">
        <v>477</v>
      </c>
      <c r="G173" s="8" t="s">
        <v>12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6.5">
      <c r="A174" s="493"/>
      <c r="B174" s="24"/>
      <c r="C174" s="24"/>
      <c r="D174" s="64"/>
      <c r="E174" s="56">
        <v>9787549925438</v>
      </c>
      <c r="F174" s="9" t="s">
        <v>1508</v>
      </c>
      <c r="G174" s="9" t="s">
        <v>12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6.5">
      <c r="A175" s="493"/>
      <c r="B175" s="24" t="s">
        <v>701</v>
      </c>
      <c r="C175" s="24">
        <v>6</v>
      </c>
      <c r="D175" s="65" t="s">
        <v>933</v>
      </c>
      <c r="E175" s="52">
        <v>9787549915163</v>
      </c>
      <c r="F175" s="9" t="s">
        <v>1510</v>
      </c>
      <c r="G175" s="8" t="s">
        <v>12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6.5">
      <c r="A176" s="493"/>
      <c r="B176" s="24"/>
      <c r="C176" s="24"/>
      <c r="D176" s="64"/>
      <c r="E176" s="56">
        <v>9787549937240</v>
      </c>
      <c r="F176" s="8" t="s">
        <v>1511</v>
      </c>
      <c r="G176" s="9" t="s">
        <v>12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6.5">
      <c r="A177" s="493"/>
      <c r="B177" s="24" t="s">
        <v>1512</v>
      </c>
      <c r="C177" s="24">
        <v>2</v>
      </c>
      <c r="D177" s="65" t="s">
        <v>1438</v>
      </c>
      <c r="E177" s="56">
        <v>9787303099498</v>
      </c>
      <c r="F177" s="8" t="s">
        <v>494</v>
      </c>
      <c r="G177" s="8" t="s">
        <v>495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6.5">
      <c r="A178" s="493"/>
      <c r="B178" s="24"/>
      <c r="C178" s="24"/>
      <c r="D178" s="64"/>
      <c r="E178" s="56"/>
      <c r="F178" s="8" t="s">
        <v>497</v>
      </c>
      <c r="G178" s="8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6.5">
      <c r="A179" s="493"/>
      <c r="B179" s="24" t="s">
        <v>1517</v>
      </c>
      <c r="C179" s="24">
        <v>2</v>
      </c>
      <c r="D179" s="63" t="s">
        <v>431</v>
      </c>
      <c r="E179" s="52">
        <v>9787040319200</v>
      </c>
      <c r="F179" s="9" t="s">
        <v>1639</v>
      </c>
      <c r="G179" s="9" t="s">
        <v>142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6.5">
      <c r="A180" s="493"/>
      <c r="B180" s="24" t="s">
        <v>1518</v>
      </c>
      <c r="C180" s="24">
        <v>2</v>
      </c>
      <c r="D180" s="65" t="s">
        <v>431</v>
      </c>
      <c r="E180" s="56">
        <v>9787040363463</v>
      </c>
      <c r="F180" s="8" t="s">
        <v>121</v>
      </c>
      <c r="G180" s="8" t="s">
        <v>142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6.5">
      <c r="A181" s="493"/>
      <c r="B181" s="24"/>
      <c r="C181" s="24"/>
      <c r="D181" s="464" t="s">
        <v>1645</v>
      </c>
      <c r="E181" s="465">
        <v>9787807127260</v>
      </c>
      <c r="F181" s="466" t="s">
        <v>1646</v>
      </c>
      <c r="G181" s="466" t="s">
        <v>1647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6.5">
      <c r="A182" s="493"/>
      <c r="B182" s="24"/>
      <c r="C182" s="24"/>
      <c r="D182" s="464" t="s">
        <v>1645</v>
      </c>
      <c r="E182" s="465">
        <v>9787807127260</v>
      </c>
      <c r="F182" s="466" t="s">
        <v>1648</v>
      </c>
      <c r="G182" s="466" t="s">
        <v>1647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6.5">
      <c r="A183" s="493"/>
      <c r="B183" s="24" t="s">
        <v>1519</v>
      </c>
      <c r="C183" s="24">
        <v>4</v>
      </c>
      <c r="D183" s="63" t="s">
        <v>285</v>
      </c>
      <c r="E183" s="56" t="s">
        <v>1165</v>
      </c>
      <c r="F183" s="8"/>
      <c r="G183" s="8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6.5">
      <c r="A184" s="493"/>
      <c r="B184" s="66" t="s">
        <v>1520</v>
      </c>
      <c r="C184" s="66">
        <v>6</v>
      </c>
      <c r="D184" s="67" t="s">
        <v>1618</v>
      </c>
      <c r="E184" s="56" t="s">
        <v>1165</v>
      </c>
      <c r="F184" s="8"/>
      <c r="G184" s="8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6.5">
      <c r="A185" s="493"/>
      <c r="B185" s="66" t="s">
        <v>328</v>
      </c>
      <c r="C185" s="66">
        <v>2</v>
      </c>
      <c r="D185" s="79" t="s">
        <v>1448</v>
      </c>
      <c r="E185" s="7">
        <v>9787107187209</v>
      </c>
      <c r="F185" s="8" t="s">
        <v>660</v>
      </c>
      <c r="G185" s="8" t="s">
        <v>26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6.5">
      <c r="A186" s="493"/>
      <c r="B186" s="80" t="s">
        <v>1458</v>
      </c>
      <c r="C186" s="81" t="s">
        <v>253</v>
      </c>
      <c r="D186" s="82" t="s">
        <v>130</v>
      </c>
      <c r="E186" s="56"/>
      <c r="F186" s="8"/>
      <c r="G186" s="9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6.5">
      <c r="A187" s="493"/>
      <c r="B187" s="5" t="s">
        <v>1521</v>
      </c>
      <c r="C187" s="83" t="s">
        <v>253</v>
      </c>
      <c r="D187" s="82" t="s">
        <v>280</v>
      </c>
      <c r="E187" s="56"/>
      <c r="F187" s="8"/>
      <c r="G187" s="9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6.5">
      <c r="A188" s="489" t="s">
        <v>1522</v>
      </c>
      <c r="B188" s="24" t="s">
        <v>694</v>
      </c>
      <c r="C188" s="24">
        <v>2</v>
      </c>
      <c r="D188" s="6" t="s">
        <v>1439</v>
      </c>
      <c r="E188" s="18"/>
      <c r="F188" s="14"/>
      <c r="G188" s="14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6.5">
      <c r="A189" s="488"/>
      <c r="B189" s="24" t="s">
        <v>695</v>
      </c>
      <c r="C189" s="24">
        <v>5</v>
      </c>
      <c r="D189" s="67" t="s">
        <v>1523</v>
      </c>
      <c r="E189" s="12">
        <v>9787549924783</v>
      </c>
      <c r="F189" s="33" t="s">
        <v>1524</v>
      </c>
      <c r="G189" s="9" t="s">
        <v>12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6.5">
      <c r="A190" s="488"/>
      <c r="B190" s="24" t="s">
        <v>698</v>
      </c>
      <c r="C190" s="24">
        <v>7</v>
      </c>
      <c r="D190" s="13" t="s">
        <v>1525</v>
      </c>
      <c r="E190" s="12">
        <v>9787549924110</v>
      </c>
      <c r="F190" s="9" t="s">
        <v>1506</v>
      </c>
      <c r="G190" s="8" t="s">
        <v>12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6.5">
      <c r="A191" s="488"/>
      <c r="B191" s="24"/>
      <c r="C191" s="24"/>
      <c r="D191" s="75"/>
      <c r="E191" s="12">
        <v>9787549924097</v>
      </c>
      <c r="F191" s="9" t="s">
        <v>1507</v>
      </c>
      <c r="G191" s="9" t="s">
        <v>12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6.5">
      <c r="A192" s="488"/>
      <c r="B192" s="24"/>
      <c r="C192" s="24"/>
      <c r="D192" s="75"/>
      <c r="E192" s="7">
        <v>9787549925414</v>
      </c>
      <c r="F192" s="9" t="s">
        <v>477</v>
      </c>
      <c r="G192" s="8" t="s">
        <v>12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6.5">
      <c r="A193" s="488"/>
      <c r="B193" s="24"/>
      <c r="C193" s="24"/>
      <c r="D193" s="75"/>
      <c r="E193" s="12">
        <v>9787549925438</v>
      </c>
      <c r="F193" s="9" t="s">
        <v>1508</v>
      </c>
      <c r="G193" s="9" t="s">
        <v>12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6.5">
      <c r="A194" s="488"/>
      <c r="B194" s="24" t="s">
        <v>701</v>
      </c>
      <c r="C194" s="24">
        <v>6</v>
      </c>
      <c r="D194" s="67" t="s">
        <v>1526</v>
      </c>
      <c r="E194" s="7">
        <v>9787549915163</v>
      </c>
      <c r="F194" s="9" t="s">
        <v>1510</v>
      </c>
      <c r="G194" s="8" t="s">
        <v>12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6.5">
      <c r="A195" s="488"/>
      <c r="B195" s="24"/>
      <c r="C195" s="24"/>
      <c r="D195" s="75"/>
      <c r="E195" s="12">
        <v>9787549915132</v>
      </c>
      <c r="F195" s="9" t="s">
        <v>1527</v>
      </c>
      <c r="G195" s="9" t="s">
        <v>12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6.5">
      <c r="A196" s="488"/>
      <c r="B196" s="24"/>
      <c r="C196" s="24"/>
      <c r="D196" s="75"/>
      <c r="E196" s="12">
        <v>9787549937240</v>
      </c>
      <c r="F196" s="8" t="s">
        <v>1511</v>
      </c>
      <c r="G196" s="9" t="s">
        <v>12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6.5">
      <c r="A197" s="488"/>
      <c r="B197" s="24" t="s">
        <v>494</v>
      </c>
      <c r="C197" s="24">
        <v>2</v>
      </c>
      <c r="D197" s="67" t="s">
        <v>1438</v>
      </c>
      <c r="E197" s="20" t="s">
        <v>704</v>
      </c>
      <c r="F197" s="8" t="s">
        <v>494</v>
      </c>
      <c r="G197" s="8" t="s">
        <v>495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6.5">
      <c r="A198" s="488"/>
      <c r="B198" s="24"/>
      <c r="C198" s="24"/>
      <c r="D198" s="75"/>
      <c r="E198" s="8"/>
      <c r="F198" s="8" t="s">
        <v>497</v>
      </c>
      <c r="G198" s="8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6.5">
      <c r="A199" s="488"/>
      <c r="B199" s="24"/>
      <c r="C199" s="24"/>
      <c r="D199" s="84"/>
      <c r="E199" s="34"/>
      <c r="F199" s="34"/>
      <c r="G199" s="34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6.5">
      <c r="A200" s="488"/>
      <c r="B200" s="24" t="s">
        <v>1528</v>
      </c>
      <c r="C200" s="24">
        <v>2</v>
      </c>
      <c r="D200" s="19" t="s">
        <v>511</v>
      </c>
      <c r="E200" s="36" t="s">
        <v>1529</v>
      </c>
      <c r="F200" s="34" t="s">
        <v>1530</v>
      </c>
      <c r="G200" s="34" t="s">
        <v>142</v>
      </c>
      <c r="H200" s="10" t="s">
        <v>1531</v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6.5">
      <c r="A201" s="488"/>
      <c r="B201" s="24" t="s">
        <v>1532</v>
      </c>
      <c r="C201" s="24">
        <v>4</v>
      </c>
      <c r="D201" s="85" t="s">
        <v>1533</v>
      </c>
      <c r="E201" s="86" t="s">
        <v>428</v>
      </c>
      <c r="F201" s="8"/>
      <c r="G201" s="9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6.5">
      <c r="A202" s="488"/>
      <c r="B202" s="24" t="s">
        <v>1534</v>
      </c>
      <c r="C202" s="24">
        <v>2</v>
      </c>
      <c r="D202" s="19" t="s">
        <v>716</v>
      </c>
      <c r="E202" s="20" t="s">
        <v>1535</v>
      </c>
      <c r="F202" s="8" t="s">
        <v>1534</v>
      </c>
      <c r="G202" s="8" t="s">
        <v>142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6.5">
      <c r="A203" s="488"/>
      <c r="B203" s="26" t="s">
        <v>479</v>
      </c>
      <c r="C203" s="24">
        <v>4</v>
      </c>
      <c r="D203" s="87" t="s">
        <v>1536</v>
      </c>
      <c r="E203" s="88">
        <v>9787040194685</v>
      </c>
      <c r="F203" s="8" t="s">
        <v>1454</v>
      </c>
      <c r="G203" s="14" t="s">
        <v>142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6.5">
      <c r="A204" s="488"/>
      <c r="B204" s="24" t="s">
        <v>328</v>
      </c>
      <c r="C204" s="24">
        <v>2</v>
      </c>
      <c r="D204" s="79" t="s">
        <v>1448</v>
      </c>
      <c r="E204" s="7">
        <v>9787107187209</v>
      </c>
      <c r="F204" s="8" t="s">
        <v>660</v>
      </c>
      <c r="G204" s="8" t="s">
        <v>26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7">
      <c r="A205" s="488"/>
      <c r="B205" s="24" t="s">
        <v>1537</v>
      </c>
      <c r="C205" s="83" t="s">
        <v>253</v>
      </c>
      <c r="D205" s="19" t="s">
        <v>716</v>
      </c>
      <c r="E205" s="8"/>
      <c r="F205" s="8"/>
      <c r="G205" s="9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6.5">
      <c r="A206" s="488"/>
      <c r="B206" s="24" t="s">
        <v>1538</v>
      </c>
      <c r="C206" s="83" t="s">
        <v>253</v>
      </c>
      <c r="D206" s="19" t="s">
        <v>272</v>
      </c>
      <c r="E206" s="8"/>
      <c r="F206" s="8"/>
      <c r="G206" s="9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6.5">
      <c r="A207" s="496" t="s">
        <v>1539</v>
      </c>
      <c r="B207" s="24" t="s">
        <v>694</v>
      </c>
      <c r="C207" s="24">
        <v>2</v>
      </c>
      <c r="D207" s="6" t="s">
        <v>1439</v>
      </c>
      <c r="E207" s="18"/>
      <c r="F207" s="14"/>
      <c r="G207" s="14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6.5">
      <c r="A208" s="497"/>
      <c r="B208" s="24" t="s">
        <v>695</v>
      </c>
      <c r="C208" s="24">
        <v>5</v>
      </c>
      <c r="D208" s="67" t="s">
        <v>1469</v>
      </c>
      <c r="E208" s="12">
        <v>9787549924783</v>
      </c>
      <c r="F208" s="33" t="s">
        <v>1515</v>
      </c>
      <c r="G208" s="9" t="s">
        <v>12</v>
      </c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6.5">
      <c r="A209" s="497"/>
      <c r="B209" s="24" t="s">
        <v>698</v>
      </c>
      <c r="C209" s="24">
        <v>7</v>
      </c>
      <c r="D209" s="13" t="s">
        <v>1525</v>
      </c>
      <c r="E209" s="12">
        <v>9787549924110</v>
      </c>
      <c r="F209" s="9" t="s">
        <v>1506</v>
      </c>
      <c r="G209" s="8" t="s">
        <v>12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6.5">
      <c r="A210" s="497"/>
      <c r="B210" s="24"/>
      <c r="C210" s="24"/>
      <c r="D210" s="75"/>
      <c r="E210" s="12">
        <v>9787549924097</v>
      </c>
      <c r="F210" s="9" t="s">
        <v>1507</v>
      </c>
      <c r="G210" s="9" t="s">
        <v>12</v>
      </c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6.5">
      <c r="A211" s="497"/>
      <c r="B211" s="24"/>
      <c r="C211" s="24"/>
      <c r="D211" s="75"/>
      <c r="E211" s="7">
        <v>9787549925414</v>
      </c>
      <c r="F211" s="9" t="s">
        <v>477</v>
      </c>
      <c r="G211" s="8" t="s">
        <v>12</v>
      </c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6.5">
      <c r="A212" s="497"/>
      <c r="B212" s="24"/>
      <c r="C212" s="24"/>
      <c r="D212" s="75"/>
      <c r="E212" s="12">
        <v>9787549925438</v>
      </c>
      <c r="F212" s="9" t="s">
        <v>1508</v>
      </c>
      <c r="G212" s="9" t="s">
        <v>12</v>
      </c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6.5">
      <c r="A213" s="497"/>
      <c r="B213" s="24" t="s">
        <v>701</v>
      </c>
      <c r="C213" s="24">
        <v>6</v>
      </c>
      <c r="D213" s="67" t="s">
        <v>1433</v>
      </c>
      <c r="E213" s="7">
        <v>9787549915163</v>
      </c>
      <c r="F213" s="9" t="s">
        <v>1510</v>
      </c>
      <c r="G213" s="8" t="s">
        <v>12</v>
      </c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6.5">
      <c r="A214" s="497"/>
      <c r="B214" s="24"/>
      <c r="C214" s="24"/>
      <c r="D214" s="75"/>
      <c r="E214" s="12">
        <v>9787549915132</v>
      </c>
      <c r="F214" s="9" t="s">
        <v>1527</v>
      </c>
      <c r="G214" s="9" t="s">
        <v>12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6.5">
      <c r="A215" s="497"/>
      <c r="B215" s="24"/>
      <c r="C215" s="24"/>
      <c r="D215" s="75"/>
      <c r="E215" s="12">
        <v>9787549937240</v>
      </c>
      <c r="F215" s="8" t="s">
        <v>1511</v>
      </c>
      <c r="G215" s="9" t="s">
        <v>12</v>
      </c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6.5">
      <c r="A216" s="497"/>
      <c r="B216" s="24" t="s">
        <v>494</v>
      </c>
      <c r="C216" s="24">
        <v>2</v>
      </c>
      <c r="D216" s="67" t="s">
        <v>1438</v>
      </c>
      <c r="E216" s="20" t="s">
        <v>704</v>
      </c>
      <c r="F216" s="8" t="s">
        <v>494</v>
      </c>
      <c r="G216" s="8" t="s">
        <v>495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6.5">
      <c r="A217" s="497"/>
      <c r="B217" s="24"/>
      <c r="C217" s="24"/>
      <c r="D217" s="75"/>
      <c r="E217" s="8"/>
      <c r="F217" s="8" t="s">
        <v>497</v>
      </c>
      <c r="G217" s="8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6.5">
      <c r="A218" s="497"/>
      <c r="B218" s="24"/>
      <c r="C218" s="24"/>
      <c r="D218" s="28"/>
      <c r="E218" s="34"/>
      <c r="F218" s="34"/>
      <c r="G218" s="34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6.5">
      <c r="A219" s="497"/>
      <c r="B219" s="24" t="s">
        <v>1528</v>
      </c>
      <c r="C219" s="24">
        <v>2</v>
      </c>
      <c r="D219" s="19" t="s">
        <v>511</v>
      </c>
      <c r="E219" s="36" t="s">
        <v>1529</v>
      </c>
      <c r="F219" s="34" t="s">
        <v>1530</v>
      </c>
      <c r="G219" s="34" t="s">
        <v>142</v>
      </c>
      <c r="H219" s="10" t="s">
        <v>1531</v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6.5">
      <c r="A220" s="497"/>
      <c r="B220" s="24" t="s">
        <v>1532</v>
      </c>
      <c r="C220" s="24">
        <v>4</v>
      </c>
      <c r="D220" s="85" t="s">
        <v>716</v>
      </c>
      <c r="E220" s="86" t="s">
        <v>428</v>
      </c>
      <c r="F220" s="8"/>
      <c r="G220" s="9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6.5">
      <c r="A221" s="497"/>
      <c r="B221" s="24" t="s">
        <v>1534</v>
      </c>
      <c r="C221" s="24">
        <v>2</v>
      </c>
      <c r="D221" s="85" t="s">
        <v>716</v>
      </c>
      <c r="E221" s="20" t="s">
        <v>1535</v>
      </c>
      <c r="F221" s="8" t="s">
        <v>1534</v>
      </c>
      <c r="G221" s="8" t="s">
        <v>142</v>
      </c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6.5">
      <c r="A222" s="497"/>
      <c r="B222" s="26" t="s">
        <v>479</v>
      </c>
      <c r="C222" s="24">
        <v>4</v>
      </c>
      <c r="D222" s="89" t="s">
        <v>1536</v>
      </c>
      <c r="E222" s="7"/>
      <c r="F222" s="8"/>
      <c r="G222" s="8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6.5">
      <c r="A223" s="497"/>
      <c r="B223" s="24" t="s">
        <v>328</v>
      </c>
      <c r="C223" s="24">
        <v>2</v>
      </c>
      <c r="D223" s="79" t="s">
        <v>1448</v>
      </c>
      <c r="E223" s="7">
        <v>9787107187209</v>
      </c>
      <c r="F223" s="8" t="s">
        <v>660</v>
      </c>
      <c r="G223" s="8" t="s">
        <v>26</v>
      </c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7">
      <c r="A224" s="497"/>
      <c r="B224" s="24" t="s">
        <v>1537</v>
      </c>
      <c r="C224" s="83" t="s">
        <v>253</v>
      </c>
      <c r="D224" s="19" t="s">
        <v>716</v>
      </c>
      <c r="E224" s="8"/>
      <c r="F224" s="8"/>
      <c r="G224" s="9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6.5">
      <c r="A225" s="497"/>
      <c r="B225" s="24" t="s">
        <v>1538</v>
      </c>
      <c r="C225" s="83" t="s">
        <v>253</v>
      </c>
      <c r="D225" s="19" t="s">
        <v>272</v>
      </c>
      <c r="E225" s="8"/>
      <c r="F225" s="8"/>
      <c r="G225" s="9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6.5">
      <c r="A226" s="497"/>
      <c r="B226" s="24" t="s">
        <v>46</v>
      </c>
      <c r="C226" s="83"/>
      <c r="D226" s="90"/>
      <c r="E226" s="56"/>
      <c r="F226" s="8"/>
      <c r="G226" s="9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6.5">
      <c r="A227" s="489" t="s">
        <v>1540</v>
      </c>
      <c r="B227" s="5" t="s">
        <v>9</v>
      </c>
      <c r="C227" s="5">
        <v>6</v>
      </c>
      <c r="D227" s="91" t="s">
        <v>1526</v>
      </c>
      <c r="E227" s="7">
        <v>9787549915163</v>
      </c>
      <c r="F227" s="9" t="s">
        <v>1510</v>
      </c>
      <c r="G227" s="8" t="s">
        <v>12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6.5">
      <c r="A228" s="488"/>
      <c r="B228" s="5"/>
      <c r="C228" s="5"/>
      <c r="D228" s="17"/>
      <c r="E228" s="12">
        <v>9787549915132</v>
      </c>
      <c r="F228" s="9" t="s">
        <v>1527</v>
      </c>
      <c r="G228" s="9" t="s">
        <v>12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6.5">
      <c r="A229" s="488"/>
      <c r="B229" s="5"/>
      <c r="C229" s="5"/>
      <c r="D229" s="17"/>
      <c r="E229" s="12">
        <v>9787549937240</v>
      </c>
      <c r="F229" s="8" t="s">
        <v>1511</v>
      </c>
      <c r="G229" s="9" t="s">
        <v>12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6.5">
      <c r="A230" s="488"/>
      <c r="B230" s="5" t="s">
        <v>14</v>
      </c>
      <c r="C230" s="5">
        <v>7</v>
      </c>
      <c r="D230" s="13" t="s">
        <v>1462</v>
      </c>
      <c r="E230" s="12">
        <v>9787549924110</v>
      </c>
      <c r="F230" s="9" t="s">
        <v>1506</v>
      </c>
      <c r="G230" s="8" t="s">
        <v>12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6.5">
      <c r="A231" s="488"/>
      <c r="B231" s="5"/>
      <c r="C231" s="5"/>
      <c r="D231" s="17"/>
      <c r="E231" s="12">
        <v>9787549924097</v>
      </c>
      <c r="F231" s="9" t="s">
        <v>1507</v>
      </c>
      <c r="G231" s="9" t="s">
        <v>12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6.5">
      <c r="A232" s="488"/>
      <c r="B232" s="5"/>
      <c r="C232" s="5"/>
      <c r="D232" s="17"/>
      <c r="E232" s="7">
        <v>9787549925414</v>
      </c>
      <c r="F232" s="9" t="s">
        <v>477</v>
      </c>
      <c r="G232" s="8" t="s">
        <v>12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6.5">
      <c r="A233" s="488"/>
      <c r="B233" s="5"/>
      <c r="C233" s="5"/>
      <c r="D233" s="17"/>
      <c r="E233" s="12">
        <v>9787549925438</v>
      </c>
      <c r="F233" s="9" t="s">
        <v>1508</v>
      </c>
      <c r="G233" s="9" t="s">
        <v>12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6.5">
      <c r="A234" s="488"/>
      <c r="B234" s="5" t="s">
        <v>18</v>
      </c>
      <c r="C234" s="5">
        <v>5</v>
      </c>
      <c r="D234" s="91" t="s">
        <v>1541</v>
      </c>
      <c r="E234" s="12">
        <v>9787549924783</v>
      </c>
      <c r="F234" s="33" t="s">
        <v>1524</v>
      </c>
      <c r="G234" s="9" t="s">
        <v>12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6.5">
      <c r="A235" s="488"/>
      <c r="B235" s="51" t="s">
        <v>25</v>
      </c>
      <c r="C235" s="5">
        <v>2</v>
      </c>
      <c r="D235" s="91" t="s">
        <v>1453</v>
      </c>
      <c r="E235" s="12"/>
      <c r="F235" s="33"/>
      <c r="G235" s="9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6.5">
      <c r="A236" s="488"/>
      <c r="B236" s="5" t="s">
        <v>550</v>
      </c>
      <c r="C236" s="5">
        <v>2</v>
      </c>
      <c r="D236" s="79" t="s">
        <v>1438</v>
      </c>
      <c r="E236" s="12">
        <v>9787303099498</v>
      </c>
      <c r="F236" s="92" t="s">
        <v>1365</v>
      </c>
      <c r="G236" s="8" t="s">
        <v>495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6.5">
      <c r="A237" s="488"/>
      <c r="B237" s="5"/>
      <c r="C237" s="5"/>
      <c r="D237" s="17"/>
      <c r="E237" s="12">
        <v>9787303099528</v>
      </c>
      <c r="F237" s="9" t="s">
        <v>653</v>
      </c>
      <c r="G237" s="8" t="s">
        <v>495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6.5">
      <c r="A238" s="488"/>
      <c r="B238" s="5" t="s">
        <v>378</v>
      </c>
      <c r="C238" s="5">
        <v>5</v>
      </c>
      <c r="D238" s="91" t="s">
        <v>265</v>
      </c>
      <c r="E238" s="20" t="s">
        <v>1542</v>
      </c>
      <c r="F238" s="8"/>
      <c r="G238" s="8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6.5">
      <c r="A239" s="488"/>
      <c r="B239" s="5" t="s">
        <v>658</v>
      </c>
      <c r="C239" s="5">
        <v>5</v>
      </c>
      <c r="D239" s="91" t="s">
        <v>151</v>
      </c>
      <c r="E239" s="8" t="s">
        <v>955</v>
      </c>
      <c r="F239" s="8"/>
      <c r="G239" s="8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6.5">
      <c r="A240" s="488"/>
      <c r="B240" s="5" t="s">
        <v>1543</v>
      </c>
      <c r="C240" s="5">
        <v>2</v>
      </c>
      <c r="D240" s="91" t="s">
        <v>151</v>
      </c>
      <c r="E240" s="93">
        <v>9790000000000</v>
      </c>
      <c r="F240" s="8" t="s">
        <v>1544</v>
      </c>
      <c r="G240" s="8" t="s">
        <v>117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6.5">
      <c r="A241" s="488"/>
      <c r="B241" s="5" t="s">
        <v>43</v>
      </c>
      <c r="C241" s="5" t="s">
        <v>129</v>
      </c>
      <c r="D241" s="91" t="s">
        <v>409</v>
      </c>
      <c r="E241" s="8"/>
      <c r="F241" s="8" t="s">
        <v>1545</v>
      </c>
      <c r="G241" s="8" t="s">
        <v>117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6.5">
      <c r="A242" s="488"/>
      <c r="B242" s="5" t="s">
        <v>1454</v>
      </c>
      <c r="C242" s="5">
        <v>3</v>
      </c>
      <c r="D242" s="91" t="s">
        <v>265</v>
      </c>
      <c r="E242" s="88">
        <v>9787040194685</v>
      </c>
      <c r="F242" s="8" t="s">
        <v>1454</v>
      </c>
      <c r="G242" s="14" t="s">
        <v>142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6.5">
      <c r="A243" s="488"/>
      <c r="B243" s="5"/>
      <c r="C243" s="5"/>
      <c r="D243" s="17"/>
      <c r="E243" s="8" t="s">
        <v>1546</v>
      </c>
      <c r="F243" s="94" t="s">
        <v>1547</v>
      </c>
      <c r="G243" s="8" t="s">
        <v>1548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6.5">
      <c r="A244" s="488"/>
      <c r="B244" s="5" t="s">
        <v>328</v>
      </c>
      <c r="C244" s="5">
        <v>2</v>
      </c>
      <c r="D244" s="79" t="s">
        <v>1448</v>
      </c>
      <c r="E244" s="7">
        <v>9787107187209</v>
      </c>
      <c r="F244" s="8" t="s">
        <v>660</v>
      </c>
      <c r="G244" s="8" t="s">
        <v>26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6.5">
      <c r="A245" s="488"/>
      <c r="B245" s="5" t="s">
        <v>669</v>
      </c>
      <c r="C245" s="5">
        <v>37</v>
      </c>
      <c r="D245" s="95"/>
      <c r="E245" s="8"/>
      <c r="F245" s="8"/>
      <c r="G245" s="9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6.5">
      <c r="A246" s="527" t="s">
        <v>1549</v>
      </c>
      <c r="B246" s="503" t="s">
        <v>701</v>
      </c>
      <c r="C246" s="5">
        <v>6</v>
      </c>
      <c r="D246" s="41" t="s">
        <v>1550</v>
      </c>
      <c r="E246" s="7">
        <v>9787549915163</v>
      </c>
      <c r="F246" s="9" t="s">
        <v>1510</v>
      </c>
      <c r="G246" s="8" t="s">
        <v>12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6.5">
      <c r="A247" s="528"/>
      <c r="B247" s="488"/>
      <c r="C247" s="40"/>
      <c r="D247" s="41"/>
      <c r="E247" s="12">
        <v>9787549915132</v>
      </c>
      <c r="F247" s="9" t="s">
        <v>1527</v>
      </c>
      <c r="G247" s="9" t="s">
        <v>12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6.5">
      <c r="A248" s="528"/>
      <c r="B248" s="488"/>
      <c r="C248" s="40"/>
      <c r="D248" s="42"/>
      <c r="E248" s="12">
        <v>9787549937240</v>
      </c>
      <c r="F248" s="8" t="s">
        <v>1511</v>
      </c>
      <c r="G248" s="9" t="s">
        <v>12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6.5">
      <c r="A249" s="528"/>
      <c r="B249" s="504" t="s">
        <v>698</v>
      </c>
      <c r="C249" s="5">
        <v>7</v>
      </c>
      <c r="D249" s="13" t="s">
        <v>1516</v>
      </c>
      <c r="E249" s="12">
        <v>9787549924110</v>
      </c>
      <c r="F249" s="9" t="s">
        <v>1506</v>
      </c>
      <c r="G249" s="8" t="s">
        <v>12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6.5">
      <c r="A250" s="528"/>
      <c r="B250" s="488"/>
      <c r="C250" s="40"/>
      <c r="D250" s="42"/>
      <c r="E250" s="12">
        <v>9787549924097</v>
      </c>
      <c r="F250" s="9" t="s">
        <v>1507</v>
      </c>
      <c r="G250" s="9" t="s">
        <v>12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6.5">
      <c r="A251" s="528"/>
      <c r="B251" s="488"/>
      <c r="C251" s="40"/>
      <c r="D251" s="42"/>
      <c r="E251" s="7">
        <v>9787549925414</v>
      </c>
      <c r="F251" s="9" t="s">
        <v>477</v>
      </c>
      <c r="G251" s="8" t="s">
        <v>12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6.5">
      <c r="A252" s="528"/>
      <c r="B252" s="488"/>
      <c r="C252" s="40"/>
      <c r="D252" s="42"/>
      <c r="E252" s="12">
        <v>9787549925438</v>
      </c>
      <c r="F252" s="9" t="s">
        <v>1508</v>
      </c>
      <c r="G252" s="9" t="s">
        <v>12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6.5">
      <c r="A253" s="528"/>
      <c r="B253" s="503" t="s">
        <v>695</v>
      </c>
      <c r="C253" s="5">
        <v>5</v>
      </c>
      <c r="D253" s="41" t="s">
        <v>1551</v>
      </c>
      <c r="E253" s="12">
        <v>9787549924783</v>
      </c>
      <c r="F253" s="9" t="s">
        <v>1504</v>
      </c>
      <c r="G253" s="9" t="s">
        <v>12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6.5">
      <c r="A254" s="528"/>
      <c r="B254" s="488"/>
      <c r="C254" s="40"/>
      <c r="D254" s="41"/>
      <c r="E254" s="7">
        <v>9787549924806</v>
      </c>
      <c r="F254" s="9" t="s">
        <v>1552</v>
      </c>
      <c r="G254" s="9" t="s">
        <v>12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6.5">
      <c r="A255" s="528"/>
      <c r="B255" s="488"/>
      <c r="C255" s="40"/>
      <c r="D255" s="42"/>
      <c r="E255" s="12">
        <v>9787549937271</v>
      </c>
      <c r="F255" s="33"/>
      <c r="G255" s="8" t="s">
        <v>12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6.5">
      <c r="A256" s="528"/>
      <c r="B256" s="503" t="s">
        <v>494</v>
      </c>
      <c r="C256" s="5">
        <v>2</v>
      </c>
      <c r="D256" s="43" t="s">
        <v>1438</v>
      </c>
      <c r="E256" s="12">
        <v>9787303099498</v>
      </c>
      <c r="F256" s="92" t="s">
        <v>1365</v>
      </c>
      <c r="G256" s="8" t="s">
        <v>495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6.5">
      <c r="A257" s="528"/>
      <c r="B257" s="488"/>
      <c r="C257" s="40"/>
      <c r="D257" s="42"/>
      <c r="E257" s="12">
        <v>9787303099528</v>
      </c>
      <c r="F257" s="9" t="s">
        <v>653</v>
      </c>
      <c r="G257" s="8" t="s">
        <v>495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6.5">
      <c r="A258" s="528"/>
      <c r="B258" s="5" t="s">
        <v>1366</v>
      </c>
      <c r="C258" s="5">
        <v>2</v>
      </c>
      <c r="D258" s="91" t="s">
        <v>1439</v>
      </c>
      <c r="E258" s="18"/>
      <c r="F258" s="14"/>
      <c r="G258" s="14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6.5">
      <c r="A259" s="528"/>
      <c r="B259" s="503" t="s">
        <v>1553</v>
      </c>
      <c r="C259" s="514">
        <v>6</v>
      </c>
      <c r="D259" s="504" t="s">
        <v>853</v>
      </c>
      <c r="E259" s="97" t="s">
        <v>1554</v>
      </c>
      <c r="F259" s="98" t="s">
        <v>1555</v>
      </c>
      <c r="G259" s="8" t="s">
        <v>1083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6.5">
      <c r="A260" s="528"/>
      <c r="B260" s="488"/>
      <c r="C260" s="477"/>
      <c r="D260" s="488"/>
      <c r="E260" s="97" t="s">
        <v>1556</v>
      </c>
      <c r="F260" s="98" t="s">
        <v>1557</v>
      </c>
      <c r="G260" s="8" t="s">
        <v>1083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6.5">
      <c r="A261" s="528"/>
      <c r="B261" s="488"/>
      <c r="C261" s="477"/>
      <c r="D261" s="488"/>
      <c r="E261" s="8" t="s">
        <v>1558</v>
      </c>
      <c r="F261" s="8" t="s">
        <v>1559</v>
      </c>
      <c r="G261" s="8" t="s">
        <v>127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6.5">
      <c r="A262" s="528"/>
      <c r="B262" s="5" t="s">
        <v>1560</v>
      </c>
      <c r="C262" s="5">
        <v>2</v>
      </c>
      <c r="D262" s="49" t="s">
        <v>1561</v>
      </c>
      <c r="E262" s="8" t="s">
        <v>1562</v>
      </c>
      <c r="F262" s="8"/>
      <c r="G262" s="8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6.5">
      <c r="A263" s="528"/>
      <c r="B263" s="44" t="s">
        <v>1563</v>
      </c>
      <c r="C263" s="99">
        <v>4</v>
      </c>
      <c r="D263" s="49" t="s">
        <v>1561</v>
      </c>
      <c r="E263" s="8" t="s">
        <v>1562</v>
      </c>
      <c r="F263" s="56"/>
      <c r="G263" s="8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6.5">
      <c r="A264" s="528"/>
      <c r="B264" s="44" t="s">
        <v>328</v>
      </c>
      <c r="C264" s="99">
        <v>2</v>
      </c>
      <c r="D264" s="100" t="s">
        <v>1448</v>
      </c>
      <c r="E264" s="7">
        <v>9787107187209</v>
      </c>
      <c r="F264" s="8" t="s">
        <v>660</v>
      </c>
      <c r="G264" s="8" t="s">
        <v>26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6.5">
      <c r="A265" s="528"/>
      <c r="B265" s="5" t="s">
        <v>46</v>
      </c>
      <c r="C265" s="51">
        <v>36</v>
      </c>
      <c r="D265" s="53"/>
      <c r="E265" s="34"/>
      <c r="F265" s="34"/>
      <c r="G265" s="34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6.5">
      <c r="A266" s="529" t="s">
        <v>1564</v>
      </c>
      <c r="B266" s="503" t="s">
        <v>701</v>
      </c>
      <c r="C266" s="5">
        <v>6</v>
      </c>
      <c r="D266" s="41" t="s">
        <v>1565</v>
      </c>
      <c r="E266" s="7">
        <v>9787549915163</v>
      </c>
      <c r="F266" s="9" t="s">
        <v>1510</v>
      </c>
      <c r="G266" s="8" t="s">
        <v>12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6.5">
      <c r="A267" s="530"/>
      <c r="B267" s="488"/>
      <c r="C267" s="40"/>
      <c r="D267" s="42"/>
      <c r="E267" s="12">
        <v>9787549915132</v>
      </c>
      <c r="F267" s="9" t="s">
        <v>1527</v>
      </c>
      <c r="G267" s="9" t="s">
        <v>12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6.5">
      <c r="A268" s="530"/>
      <c r="B268" s="488"/>
      <c r="C268" s="40"/>
      <c r="D268" s="42"/>
      <c r="E268" s="12">
        <v>9787549937240</v>
      </c>
      <c r="F268" s="8" t="s">
        <v>1511</v>
      </c>
      <c r="G268" s="9" t="s">
        <v>12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6.5">
      <c r="A269" s="530"/>
      <c r="B269" s="503" t="s">
        <v>698</v>
      </c>
      <c r="C269" s="5">
        <v>7</v>
      </c>
      <c r="D269" s="13" t="s">
        <v>1468</v>
      </c>
      <c r="E269" s="12">
        <v>9787549924110</v>
      </c>
      <c r="F269" s="9" t="s">
        <v>1506</v>
      </c>
      <c r="G269" s="8" t="s">
        <v>12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6.5">
      <c r="A270" s="530"/>
      <c r="B270" s="488"/>
      <c r="C270" s="40"/>
      <c r="D270" s="41"/>
      <c r="E270" s="12">
        <v>9787549924097</v>
      </c>
      <c r="F270" s="9" t="s">
        <v>1507</v>
      </c>
      <c r="G270" s="9" t="s">
        <v>12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6.5">
      <c r="A271" s="530"/>
      <c r="B271" s="488"/>
      <c r="C271" s="40"/>
      <c r="D271" s="42"/>
      <c r="E271" s="7">
        <v>9787549925414</v>
      </c>
      <c r="F271" s="9" t="s">
        <v>477</v>
      </c>
      <c r="G271" s="8" t="s">
        <v>12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6.5">
      <c r="A272" s="530"/>
      <c r="B272" s="488"/>
      <c r="C272" s="40"/>
      <c r="D272" s="42"/>
      <c r="E272" s="12">
        <v>9787549925438</v>
      </c>
      <c r="F272" s="9" t="s">
        <v>1508</v>
      </c>
      <c r="G272" s="9" t="s">
        <v>12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6.5">
      <c r="A273" s="530"/>
      <c r="B273" s="503" t="s">
        <v>695</v>
      </c>
      <c r="C273" s="5">
        <v>5</v>
      </c>
      <c r="D273" s="41" t="s">
        <v>1503</v>
      </c>
      <c r="E273" s="12">
        <v>9787549924783</v>
      </c>
      <c r="F273" s="9" t="s">
        <v>1504</v>
      </c>
      <c r="G273" s="9" t="s">
        <v>12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6.5">
      <c r="A274" s="530"/>
      <c r="B274" s="488"/>
      <c r="C274" s="40"/>
      <c r="D274" s="42"/>
      <c r="E274" s="7">
        <v>9787549924806</v>
      </c>
      <c r="F274" s="9" t="s">
        <v>1552</v>
      </c>
      <c r="G274" s="9" t="s">
        <v>12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6.5">
      <c r="A275" s="530"/>
      <c r="B275" s="488"/>
      <c r="C275" s="40"/>
      <c r="D275" s="42"/>
      <c r="E275" s="12">
        <v>9787549937271</v>
      </c>
      <c r="F275" s="9"/>
      <c r="G275" s="8" t="s">
        <v>12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6.5">
      <c r="A276" s="530"/>
      <c r="B276" s="503" t="s">
        <v>494</v>
      </c>
      <c r="C276" s="5">
        <v>2</v>
      </c>
      <c r="D276" s="43" t="s">
        <v>1438</v>
      </c>
      <c r="E276" s="12">
        <v>9787303099498</v>
      </c>
      <c r="F276" s="92" t="s">
        <v>1365</v>
      </c>
      <c r="G276" s="8" t="s">
        <v>495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6.5">
      <c r="A277" s="530"/>
      <c r="B277" s="488"/>
      <c r="C277" s="40"/>
      <c r="D277" s="42"/>
      <c r="E277" s="12">
        <v>9787303099528</v>
      </c>
      <c r="F277" s="9" t="s">
        <v>653</v>
      </c>
      <c r="G277" s="8" t="s">
        <v>495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6.5">
      <c r="A278" s="530"/>
      <c r="B278" s="5" t="s">
        <v>1366</v>
      </c>
      <c r="C278" s="5">
        <v>2</v>
      </c>
      <c r="D278" s="91" t="s">
        <v>1453</v>
      </c>
      <c r="E278" s="18"/>
      <c r="F278" s="14"/>
      <c r="G278" s="14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" customHeight="1">
      <c r="A279" s="530"/>
      <c r="B279" s="503" t="s">
        <v>1553</v>
      </c>
      <c r="C279" s="504">
        <v>6</v>
      </c>
      <c r="D279" s="504" t="s">
        <v>1495</v>
      </c>
      <c r="E279" s="97" t="s">
        <v>1554</v>
      </c>
      <c r="F279" s="98" t="s">
        <v>1555</v>
      </c>
      <c r="G279" s="8" t="s">
        <v>1083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" customHeight="1">
      <c r="A280" s="530"/>
      <c r="B280" s="488"/>
      <c r="C280" s="488"/>
      <c r="D280" s="488"/>
      <c r="E280" s="97" t="s">
        <v>1556</v>
      </c>
      <c r="F280" s="98" t="s">
        <v>1557</v>
      </c>
      <c r="G280" s="8" t="s">
        <v>1083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6.5">
      <c r="A281" s="530"/>
      <c r="B281" s="488"/>
      <c r="C281" s="101"/>
      <c r="D281" s="488"/>
      <c r="E281" s="27" t="s">
        <v>1558</v>
      </c>
      <c r="F281" s="8" t="s">
        <v>1559</v>
      </c>
      <c r="G281" s="8" t="s">
        <v>127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6.5">
      <c r="A282" s="530"/>
      <c r="B282" s="5" t="s">
        <v>1560</v>
      </c>
      <c r="C282" s="51">
        <v>2</v>
      </c>
      <c r="D282" s="49" t="s">
        <v>1561</v>
      </c>
      <c r="E282" s="8" t="s">
        <v>1562</v>
      </c>
      <c r="F282" s="8"/>
      <c r="G282" s="8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6.5">
      <c r="A283" s="530"/>
      <c r="B283" s="44" t="s">
        <v>1563</v>
      </c>
      <c r="C283" s="99">
        <v>4</v>
      </c>
      <c r="D283" s="49" t="s">
        <v>1561</v>
      </c>
      <c r="E283" s="8" t="s">
        <v>1562</v>
      </c>
      <c r="F283" s="56"/>
      <c r="G283" s="8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6.5">
      <c r="A284" s="530"/>
      <c r="B284" s="44" t="s">
        <v>328</v>
      </c>
      <c r="C284" s="99">
        <v>2</v>
      </c>
      <c r="D284" s="102" t="s">
        <v>1448</v>
      </c>
      <c r="E284" s="7">
        <v>9787107187209</v>
      </c>
      <c r="F284" s="8" t="s">
        <v>660</v>
      </c>
      <c r="G284" s="8" t="s">
        <v>26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6.5">
      <c r="A285" s="530"/>
      <c r="B285" s="5" t="s">
        <v>46</v>
      </c>
      <c r="C285" s="51">
        <v>36</v>
      </c>
      <c r="D285" s="42"/>
      <c r="E285" s="34"/>
      <c r="F285" s="34"/>
      <c r="G285" s="34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6.5">
      <c r="A286" s="531" t="s">
        <v>1566</v>
      </c>
      <c r="B286" s="24" t="s">
        <v>695</v>
      </c>
      <c r="C286" s="24">
        <v>5</v>
      </c>
      <c r="D286" s="103" t="s">
        <v>1541</v>
      </c>
      <c r="E286" s="12">
        <v>9787549924783</v>
      </c>
      <c r="F286" s="9" t="s">
        <v>1504</v>
      </c>
      <c r="G286" s="9" t="s">
        <v>12</v>
      </c>
      <c r="H286" s="104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6.5">
      <c r="A287" s="532"/>
      <c r="B287" s="24"/>
      <c r="C287" s="104"/>
      <c r="D287" s="105"/>
      <c r="E287" s="7">
        <v>9787549924806</v>
      </c>
      <c r="F287" s="33" t="s">
        <v>1567</v>
      </c>
      <c r="G287" s="9" t="s">
        <v>12</v>
      </c>
      <c r="H287" s="104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6.5">
      <c r="A288" s="532"/>
      <c r="B288" s="24"/>
      <c r="C288" s="104"/>
      <c r="D288" s="105"/>
      <c r="E288" s="12">
        <v>9787549937271</v>
      </c>
      <c r="F288" s="9"/>
      <c r="G288" s="8" t="s">
        <v>12</v>
      </c>
      <c r="H288" s="104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6.5">
      <c r="A289" s="532"/>
      <c r="B289" s="24" t="s">
        <v>698</v>
      </c>
      <c r="C289" s="24">
        <v>7</v>
      </c>
      <c r="D289" s="103" t="s">
        <v>1505</v>
      </c>
      <c r="E289" s="12">
        <v>9787549924110</v>
      </c>
      <c r="F289" s="9" t="s">
        <v>1506</v>
      </c>
      <c r="G289" s="8" t="s">
        <v>12</v>
      </c>
      <c r="H289" s="104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6.5">
      <c r="A290" s="532"/>
      <c r="B290" s="24"/>
      <c r="C290" s="104"/>
      <c r="D290" s="105"/>
      <c r="E290" s="12">
        <v>9787549924097</v>
      </c>
      <c r="F290" s="9" t="s">
        <v>1507</v>
      </c>
      <c r="G290" s="9" t="s">
        <v>12</v>
      </c>
      <c r="H290" s="104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6.5">
      <c r="A291" s="532"/>
      <c r="B291" s="24"/>
      <c r="C291" s="104"/>
      <c r="D291" s="105"/>
      <c r="E291" s="7">
        <v>9787549925414</v>
      </c>
      <c r="F291" s="9" t="s">
        <v>477</v>
      </c>
      <c r="G291" s="8" t="s">
        <v>12</v>
      </c>
      <c r="H291" s="104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6.5">
      <c r="A292" s="532"/>
      <c r="B292" s="24"/>
      <c r="C292" s="104"/>
      <c r="D292" s="105"/>
      <c r="E292" s="12">
        <v>9787549925438</v>
      </c>
      <c r="F292" s="9" t="s">
        <v>1508</v>
      </c>
      <c r="G292" s="9" t="s">
        <v>12</v>
      </c>
      <c r="H292" s="104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6.5">
      <c r="A293" s="532"/>
      <c r="B293" s="24" t="s">
        <v>701</v>
      </c>
      <c r="C293" s="24">
        <v>6</v>
      </c>
      <c r="D293" s="103" t="s">
        <v>1565</v>
      </c>
      <c r="E293" s="7">
        <v>9787549915163</v>
      </c>
      <c r="F293" s="9" t="s">
        <v>1510</v>
      </c>
      <c r="G293" s="8" t="s">
        <v>12</v>
      </c>
      <c r="H293" s="104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6.5">
      <c r="A294" s="532"/>
      <c r="B294" s="24"/>
      <c r="C294" s="104"/>
      <c r="D294" s="105"/>
      <c r="E294" s="12">
        <v>9787549915132</v>
      </c>
      <c r="F294" s="9" t="s">
        <v>1527</v>
      </c>
      <c r="G294" s="9" t="s">
        <v>12</v>
      </c>
      <c r="H294" s="104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6.5">
      <c r="A295" s="532"/>
      <c r="B295" s="24"/>
      <c r="C295" s="104"/>
      <c r="D295" s="106"/>
      <c r="E295" s="12">
        <v>9787549937240</v>
      </c>
      <c r="F295" s="8" t="s">
        <v>1511</v>
      </c>
      <c r="G295" s="9" t="s">
        <v>12</v>
      </c>
      <c r="H295" s="104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6.5">
      <c r="A296" s="532"/>
      <c r="B296" s="26" t="s">
        <v>25</v>
      </c>
      <c r="C296" s="107" t="s">
        <v>1056</v>
      </c>
      <c r="D296" s="91" t="s">
        <v>1453</v>
      </c>
      <c r="E296" s="12"/>
      <c r="F296" s="8"/>
      <c r="G296" s="9"/>
      <c r="H296" s="104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6.5">
      <c r="A297" s="532"/>
      <c r="B297" s="24" t="s">
        <v>1512</v>
      </c>
      <c r="C297" s="24">
        <v>2</v>
      </c>
      <c r="D297" s="108" t="s">
        <v>1438</v>
      </c>
      <c r="E297" s="12">
        <v>9787303099498</v>
      </c>
      <c r="F297" s="8" t="s">
        <v>494</v>
      </c>
      <c r="G297" s="8" t="s">
        <v>495</v>
      </c>
      <c r="H297" s="104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6.5">
      <c r="A298" s="532"/>
      <c r="B298" s="24"/>
      <c r="C298" s="104"/>
      <c r="D298" s="105"/>
      <c r="E298" s="8"/>
      <c r="F298" s="8" t="s">
        <v>497</v>
      </c>
      <c r="G298" s="8"/>
      <c r="H298" s="104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6.5">
      <c r="A299" s="532"/>
      <c r="B299" s="5" t="s">
        <v>1198</v>
      </c>
      <c r="C299" s="5">
        <v>2</v>
      </c>
      <c r="D299" s="41" t="s">
        <v>1156</v>
      </c>
      <c r="E299" s="109" t="s">
        <v>1165</v>
      </c>
      <c r="F299" s="56"/>
      <c r="G299" s="56"/>
      <c r="H299" s="104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6.5">
      <c r="A300" s="532"/>
      <c r="B300" s="5" t="s">
        <v>1113</v>
      </c>
      <c r="C300" s="5">
        <v>2</v>
      </c>
      <c r="D300" s="41" t="s">
        <v>1049</v>
      </c>
      <c r="E300" s="56">
        <v>9787040338669</v>
      </c>
      <c r="F300" s="56" t="s">
        <v>1568</v>
      </c>
      <c r="G300" s="56" t="s">
        <v>142</v>
      </c>
      <c r="H300" s="104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6.5">
      <c r="A301" s="532"/>
      <c r="B301" s="5" t="s">
        <v>1116</v>
      </c>
      <c r="C301" s="5">
        <v>2</v>
      </c>
      <c r="D301" s="41" t="s">
        <v>1484</v>
      </c>
      <c r="E301" s="56">
        <v>9787040338645</v>
      </c>
      <c r="F301" s="56" t="s">
        <v>1569</v>
      </c>
      <c r="G301" s="56" t="s">
        <v>142</v>
      </c>
      <c r="H301" s="104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6.5">
      <c r="A302" s="532"/>
      <c r="B302" s="5" t="s">
        <v>1570</v>
      </c>
      <c r="C302" s="5">
        <v>2</v>
      </c>
      <c r="D302" s="110" t="s">
        <v>1487</v>
      </c>
      <c r="E302" s="109" t="s">
        <v>1165</v>
      </c>
      <c r="F302" s="56"/>
      <c r="G302" s="56"/>
      <c r="H302" s="104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6.5">
      <c r="A303" s="532"/>
      <c r="B303" s="5" t="s">
        <v>1571</v>
      </c>
      <c r="C303" s="5">
        <v>2</v>
      </c>
      <c r="D303" s="111" t="s">
        <v>1047</v>
      </c>
      <c r="E303" s="20" t="s">
        <v>1572</v>
      </c>
      <c r="F303" s="109" t="s">
        <v>1573</v>
      </c>
      <c r="G303" s="56" t="s">
        <v>142</v>
      </c>
      <c r="H303" s="104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6.5">
      <c r="A304" s="532"/>
      <c r="B304" s="5" t="s">
        <v>1121</v>
      </c>
      <c r="C304" s="5">
        <v>2</v>
      </c>
      <c r="D304" s="41" t="s">
        <v>1484</v>
      </c>
      <c r="E304" s="56">
        <v>9787563739196</v>
      </c>
      <c r="F304" s="68" t="s">
        <v>1574</v>
      </c>
      <c r="G304" s="112" t="s">
        <v>1203</v>
      </c>
      <c r="H304" s="104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6.5">
      <c r="A305" s="532"/>
      <c r="B305" s="5" t="s">
        <v>1048</v>
      </c>
      <c r="C305" s="5">
        <v>2</v>
      </c>
      <c r="D305" s="41" t="s">
        <v>1049</v>
      </c>
      <c r="E305" s="56">
        <v>9787563739189</v>
      </c>
      <c r="F305" s="68" t="s">
        <v>1575</v>
      </c>
      <c r="G305" s="112" t="s">
        <v>1203</v>
      </c>
      <c r="H305" s="104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6.5">
      <c r="A306" s="532"/>
      <c r="B306" s="5" t="s">
        <v>328</v>
      </c>
      <c r="C306" s="5">
        <v>2</v>
      </c>
      <c r="D306" s="43" t="s">
        <v>1448</v>
      </c>
      <c r="E306" s="7">
        <v>9787107187209</v>
      </c>
      <c r="F306" s="8" t="s">
        <v>660</v>
      </c>
      <c r="G306" s="8" t="s">
        <v>26</v>
      </c>
      <c r="H306" s="104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>
      <c r="A307" s="532"/>
      <c r="B307" s="5" t="s">
        <v>1048</v>
      </c>
      <c r="C307" s="49" t="s">
        <v>1131</v>
      </c>
      <c r="D307" s="41" t="s">
        <v>1484</v>
      </c>
      <c r="E307" s="7"/>
      <c r="F307" s="8"/>
      <c r="G307" s="8"/>
      <c r="H307" s="104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</row>
    <row r="308" spans="1:26">
      <c r="A308" s="532"/>
      <c r="B308" s="51" t="s">
        <v>1132</v>
      </c>
      <c r="C308" s="49" t="s">
        <v>1131</v>
      </c>
      <c r="D308" s="41" t="s">
        <v>1039</v>
      </c>
      <c r="E308" s="7"/>
      <c r="F308" s="8"/>
      <c r="G308" s="8"/>
      <c r="H308" s="104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</row>
    <row r="309" spans="1:26">
      <c r="A309" s="532"/>
      <c r="B309" s="113" t="s">
        <v>46</v>
      </c>
      <c r="C309" s="114">
        <v>36</v>
      </c>
      <c r="D309" s="115"/>
      <c r="E309" s="116"/>
      <c r="F309" s="116"/>
      <c r="G309" s="8"/>
      <c r="H309" s="104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</row>
    <row r="310" spans="1:26">
      <c r="A310" s="527" t="s">
        <v>1576</v>
      </c>
      <c r="B310" s="117" t="s">
        <v>1577</v>
      </c>
      <c r="C310" s="118">
        <v>6</v>
      </c>
      <c r="D310" s="103" t="s">
        <v>1482</v>
      </c>
      <c r="E310" s="8"/>
      <c r="F310" s="8"/>
      <c r="G310" s="8"/>
      <c r="H310" s="104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</row>
    <row r="311" spans="1:26">
      <c r="A311" s="528"/>
      <c r="B311" s="119" t="s">
        <v>1578</v>
      </c>
      <c r="C311" s="24">
        <v>7</v>
      </c>
      <c r="D311" s="13" t="s">
        <v>1435</v>
      </c>
      <c r="E311" s="8" t="s">
        <v>1579</v>
      </c>
      <c r="F311" s="8"/>
      <c r="G311" s="8"/>
      <c r="H311" s="104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</row>
    <row r="312" spans="1:26">
      <c r="A312" s="528"/>
      <c r="B312" s="119" t="s">
        <v>1580</v>
      </c>
      <c r="C312" s="24">
        <v>5</v>
      </c>
      <c r="D312" s="103" t="s">
        <v>1135</v>
      </c>
      <c r="E312" s="8" t="s">
        <v>1579</v>
      </c>
      <c r="F312" s="8"/>
      <c r="G312" s="8"/>
      <c r="H312" s="104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</row>
    <row r="313" spans="1:26">
      <c r="A313" s="528"/>
      <c r="B313" s="119" t="s">
        <v>1581</v>
      </c>
      <c r="C313" s="104"/>
      <c r="D313" s="106"/>
      <c r="E313" s="12" t="s">
        <v>475</v>
      </c>
      <c r="F313" s="8" t="s">
        <v>476</v>
      </c>
      <c r="G313" s="8" t="s">
        <v>127</v>
      </c>
      <c r="H313" s="104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</row>
    <row r="314" spans="1:26" ht="27">
      <c r="A314" s="528"/>
      <c r="B314" s="21" t="s">
        <v>1582</v>
      </c>
      <c r="C314" s="104"/>
      <c r="D314" s="105"/>
      <c r="E314" s="8" t="s">
        <v>1583</v>
      </c>
      <c r="F314" s="8" t="s">
        <v>1584</v>
      </c>
      <c r="G314" s="8" t="s">
        <v>127</v>
      </c>
      <c r="H314" s="113" t="s">
        <v>1585</v>
      </c>
      <c r="I314" s="129" t="s">
        <v>1586</v>
      </c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</row>
    <row r="315" spans="1:26" ht="27">
      <c r="A315" s="528"/>
      <c r="B315" s="21" t="s">
        <v>1587</v>
      </c>
      <c r="C315" s="104"/>
      <c r="D315" s="105"/>
      <c r="E315" s="8" t="s">
        <v>1588</v>
      </c>
      <c r="F315" s="8" t="s">
        <v>1589</v>
      </c>
      <c r="G315" s="8" t="s">
        <v>127</v>
      </c>
      <c r="H315" s="113" t="s">
        <v>1585</v>
      </c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</row>
    <row r="316" spans="1:26">
      <c r="A316" s="528"/>
      <c r="B316" s="120" t="s">
        <v>1590</v>
      </c>
      <c r="C316" s="24"/>
      <c r="D316" s="75"/>
      <c r="E316" s="8"/>
      <c r="F316" s="8"/>
      <c r="G316" s="8"/>
      <c r="H316" s="104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</row>
    <row r="317" spans="1:26">
      <c r="A317" s="528"/>
      <c r="B317" s="120" t="s">
        <v>1591</v>
      </c>
      <c r="C317" s="24"/>
      <c r="D317" s="75"/>
      <c r="E317" s="8"/>
      <c r="F317" s="8"/>
      <c r="G317" s="8"/>
      <c r="H317" s="104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</row>
    <row r="318" spans="1:26">
      <c r="A318" s="528"/>
      <c r="B318" s="120" t="s">
        <v>1592</v>
      </c>
      <c r="C318" s="24"/>
      <c r="D318" s="75"/>
      <c r="E318" s="8"/>
      <c r="F318" s="8"/>
      <c r="G318" s="8"/>
      <c r="H318" s="104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</row>
    <row r="319" spans="1:26">
      <c r="A319" s="528"/>
      <c r="B319" s="121" t="s">
        <v>1593</v>
      </c>
      <c r="C319" s="122">
        <v>8</v>
      </c>
      <c r="D319" s="103" t="s">
        <v>1495</v>
      </c>
      <c r="E319" s="8" t="s">
        <v>1579</v>
      </c>
      <c r="F319" s="8"/>
      <c r="G319" s="8"/>
      <c r="H319" s="104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</row>
    <row r="320" spans="1:26">
      <c r="A320" s="528"/>
      <c r="B320" s="121" t="s">
        <v>1594</v>
      </c>
      <c r="C320" s="123">
        <v>8</v>
      </c>
      <c r="D320" s="103" t="s">
        <v>1492</v>
      </c>
      <c r="E320" s="8" t="s">
        <v>1579</v>
      </c>
      <c r="F320" s="8"/>
      <c r="G320" s="8"/>
      <c r="H320" s="104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</row>
    <row r="321" spans="1:26">
      <c r="A321" s="528"/>
      <c r="B321" s="121" t="s">
        <v>1595</v>
      </c>
      <c r="C321" s="124">
        <v>4</v>
      </c>
      <c r="D321" s="125" t="s">
        <v>1561</v>
      </c>
      <c r="E321" s="8"/>
      <c r="F321" s="8"/>
      <c r="G321" s="8"/>
      <c r="H321" s="104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</row>
    <row r="322" spans="1:26">
      <c r="A322" s="528"/>
      <c r="B322" s="104" t="s">
        <v>46</v>
      </c>
      <c r="C322" s="24">
        <v>38</v>
      </c>
      <c r="D322" s="126"/>
      <c r="E322" s="8"/>
      <c r="F322" s="8"/>
      <c r="G322" s="8"/>
      <c r="H322" s="104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</row>
    <row r="323" spans="1:26">
      <c r="A323" s="492" t="s">
        <v>1596</v>
      </c>
      <c r="B323" s="5" t="s">
        <v>9</v>
      </c>
      <c r="C323" s="5">
        <v>6</v>
      </c>
      <c r="D323" s="91" t="s">
        <v>1597</v>
      </c>
      <c r="E323" s="20" t="s">
        <v>955</v>
      </c>
      <c r="F323" s="8"/>
      <c r="G323" s="8"/>
      <c r="H323" s="127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</row>
    <row r="324" spans="1:26" ht="16.5">
      <c r="A324" s="533"/>
      <c r="B324" s="5" t="s">
        <v>14</v>
      </c>
      <c r="C324" s="5">
        <v>7</v>
      </c>
      <c r="D324" s="10" t="s">
        <v>1451</v>
      </c>
      <c r="E324" s="20" t="s">
        <v>955</v>
      </c>
      <c r="F324" s="8"/>
      <c r="G324" s="8"/>
      <c r="H324" s="127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</row>
    <row r="325" spans="1:26">
      <c r="A325" s="533"/>
      <c r="B325" s="5" t="s">
        <v>18</v>
      </c>
      <c r="C325" s="5">
        <v>5</v>
      </c>
      <c r="D325" s="91" t="s">
        <v>1551</v>
      </c>
      <c r="E325" s="20" t="s">
        <v>955</v>
      </c>
      <c r="F325" s="8"/>
      <c r="G325" s="8"/>
      <c r="H325" s="127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</row>
    <row r="326" spans="1:26">
      <c r="A326" s="533"/>
      <c r="B326" s="5" t="s">
        <v>550</v>
      </c>
      <c r="C326" s="5"/>
      <c r="D326" s="130"/>
      <c r="E326" s="12" t="s">
        <v>475</v>
      </c>
      <c r="F326" s="8" t="s">
        <v>476</v>
      </c>
      <c r="G326" s="8" t="s">
        <v>127</v>
      </c>
      <c r="H326" s="127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</row>
    <row r="327" spans="1:26">
      <c r="A327" s="533"/>
      <c r="B327" s="5" t="s">
        <v>378</v>
      </c>
      <c r="C327" s="5">
        <v>7</v>
      </c>
      <c r="D327" s="91" t="s">
        <v>1444</v>
      </c>
      <c r="E327" s="8" t="s">
        <v>1598</v>
      </c>
      <c r="F327" s="8" t="s">
        <v>1599</v>
      </c>
      <c r="G327" s="8" t="s">
        <v>127</v>
      </c>
      <c r="H327" s="127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</row>
    <row r="328" spans="1:26">
      <c r="A328" s="533"/>
      <c r="B328" s="5" t="s">
        <v>658</v>
      </c>
      <c r="C328" s="5">
        <v>7</v>
      </c>
      <c r="D328" s="6" t="s">
        <v>1443</v>
      </c>
      <c r="E328" s="8" t="s">
        <v>745</v>
      </c>
      <c r="F328" s="8" t="s">
        <v>746</v>
      </c>
      <c r="G328" s="8" t="s">
        <v>127</v>
      </c>
      <c r="H328" s="127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</row>
    <row r="329" spans="1:26">
      <c r="A329" s="533"/>
      <c r="B329" s="5" t="s">
        <v>35</v>
      </c>
      <c r="C329" s="5">
        <v>2</v>
      </c>
      <c r="D329" s="91" t="s">
        <v>1443</v>
      </c>
      <c r="E329" s="20" t="s">
        <v>955</v>
      </c>
      <c r="F329" s="8"/>
      <c r="G329" s="8"/>
      <c r="H329" s="127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</row>
    <row r="330" spans="1:26">
      <c r="A330" s="533"/>
      <c r="B330" s="51" t="s">
        <v>479</v>
      </c>
      <c r="C330" s="5">
        <v>2</v>
      </c>
      <c r="D330" s="91" t="s">
        <v>1444</v>
      </c>
      <c r="E330" s="88">
        <v>9787040194685</v>
      </c>
      <c r="F330" s="8" t="s">
        <v>1454</v>
      </c>
      <c r="G330" s="14" t="s">
        <v>142</v>
      </c>
      <c r="H330" s="127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</row>
    <row r="331" spans="1:26">
      <c r="A331" s="533"/>
      <c r="B331" s="131" t="s">
        <v>1600</v>
      </c>
      <c r="C331" s="132"/>
      <c r="D331" s="133" t="s">
        <v>1601</v>
      </c>
      <c r="E331" s="134"/>
      <c r="F331" s="9"/>
      <c r="G331" s="34"/>
      <c r="H331" s="127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</row>
    <row r="332" spans="1:26">
      <c r="A332" s="533"/>
      <c r="B332" s="131" t="s">
        <v>1602</v>
      </c>
      <c r="C332" s="132"/>
      <c r="D332" s="133" t="s">
        <v>409</v>
      </c>
      <c r="E332" s="134"/>
      <c r="F332" s="9"/>
      <c r="G332" s="34"/>
      <c r="H332" s="127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</row>
    <row r="333" spans="1:26">
      <c r="A333" s="533"/>
      <c r="B333" s="132" t="s">
        <v>669</v>
      </c>
      <c r="C333" s="132">
        <v>36</v>
      </c>
      <c r="D333" s="135"/>
      <c r="E333" s="9"/>
      <c r="F333" s="9"/>
      <c r="G333" s="34"/>
      <c r="H333" s="127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</row>
    <row r="334" spans="1:26">
      <c r="A334" s="525" t="s">
        <v>1603</v>
      </c>
      <c r="B334" s="28" t="s">
        <v>9</v>
      </c>
      <c r="C334" s="5">
        <v>6</v>
      </c>
      <c r="D334" s="91" t="s">
        <v>1509</v>
      </c>
      <c r="E334" s="56" t="s">
        <v>1165</v>
      </c>
      <c r="F334" s="8"/>
      <c r="G334" s="8"/>
      <c r="H334" s="24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</row>
    <row r="335" spans="1:26" ht="16.5">
      <c r="A335" s="526"/>
      <c r="B335" s="28" t="s">
        <v>14</v>
      </c>
      <c r="C335" s="5">
        <v>7</v>
      </c>
      <c r="D335" s="3" t="s">
        <v>1490</v>
      </c>
      <c r="E335" s="56" t="s">
        <v>1165</v>
      </c>
      <c r="F335" s="9"/>
      <c r="G335" s="9"/>
      <c r="H335" s="24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</row>
    <row r="336" spans="1:26">
      <c r="A336" s="526"/>
      <c r="B336" s="28" t="s">
        <v>18</v>
      </c>
      <c r="C336" s="5">
        <v>5</v>
      </c>
      <c r="D336" s="91" t="s">
        <v>1514</v>
      </c>
      <c r="E336" s="56" t="s">
        <v>1165</v>
      </c>
      <c r="F336" s="9"/>
      <c r="G336" s="9"/>
      <c r="H336" s="24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</row>
    <row r="337" spans="1:26">
      <c r="A337" s="526"/>
      <c r="B337" s="28" t="s">
        <v>550</v>
      </c>
      <c r="C337" s="5"/>
      <c r="D337" s="130"/>
      <c r="E337" s="56" t="s">
        <v>475</v>
      </c>
      <c r="F337" s="8" t="s">
        <v>476</v>
      </c>
      <c r="G337" s="8" t="s">
        <v>127</v>
      </c>
      <c r="H337" s="24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</row>
    <row r="338" spans="1:26">
      <c r="A338" s="526"/>
      <c r="B338" s="136" t="s">
        <v>1113</v>
      </c>
      <c r="C338" s="132">
        <v>3</v>
      </c>
      <c r="D338" s="137" t="s">
        <v>1049</v>
      </c>
      <c r="E338" s="56" t="s">
        <v>1165</v>
      </c>
      <c r="F338" s="9"/>
      <c r="G338" s="9"/>
      <c r="H338" s="24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</row>
    <row r="339" spans="1:26">
      <c r="A339" s="526"/>
      <c r="B339" s="138" t="s">
        <v>1116</v>
      </c>
      <c r="C339" s="132">
        <v>2</v>
      </c>
      <c r="D339" s="137" t="s">
        <v>1484</v>
      </c>
      <c r="E339" s="56" t="s">
        <v>1165</v>
      </c>
      <c r="F339" s="9"/>
      <c r="G339" s="9"/>
      <c r="H339" s="24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</row>
    <row r="340" spans="1:26">
      <c r="A340" s="526"/>
      <c r="B340" s="136" t="s">
        <v>1570</v>
      </c>
      <c r="C340" s="132">
        <v>3</v>
      </c>
      <c r="D340" s="137" t="s">
        <v>1487</v>
      </c>
      <c r="E340" s="56" t="s">
        <v>1165</v>
      </c>
      <c r="F340" s="9"/>
      <c r="G340" s="9"/>
      <c r="H340" s="24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</row>
    <row r="341" spans="1:26">
      <c r="A341" s="526"/>
      <c r="B341" s="136" t="s">
        <v>1070</v>
      </c>
      <c r="C341" s="132">
        <v>3</v>
      </c>
      <c r="D341" s="137" t="s">
        <v>1484</v>
      </c>
      <c r="E341" s="56" t="s">
        <v>1165</v>
      </c>
      <c r="F341" s="9"/>
      <c r="G341" s="9"/>
      <c r="H341" s="24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</row>
    <row r="342" spans="1:26">
      <c r="A342" s="526"/>
      <c r="B342" s="136" t="s">
        <v>1486</v>
      </c>
      <c r="C342" s="132">
        <v>3</v>
      </c>
      <c r="D342" s="137" t="s">
        <v>1487</v>
      </c>
      <c r="E342" s="56" t="s">
        <v>1165</v>
      </c>
      <c r="F342" s="9"/>
      <c r="G342" s="9"/>
      <c r="H342" s="24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</row>
    <row r="343" spans="1:26">
      <c r="A343" s="526"/>
      <c r="B343" s="138" t="s">
        <v>1571</v>
      </c>
      <c r="C343" s="132">
        <v>2</v>
      </c>
      <c r="D343" s="137" t="s">
        <v>1487</v>
      </c>
      <c r="E343" s="56" t="s">
        <v>1165</v>
      </c>
      <c r="F343" s="9"/>
      <c r="G343" s="9"/>
      <c r="H343" s="24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</row>
    <row r="344" spans="1:26">
      <c r="A344" s="526"/>
      <c r="B344" s="138"/>
      <c r="C344" s="132"/>
      <c r="D344" s="139"/>
      <c r="E344" s="52"/>
      <c r="F344" s="9"/>
      <c r="G344" s="9"/>
      <c r="H344" s="24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</row>
    <row r="345" spans="1:26">
      <c r="A345" s="526"/>
      <c r="B345" s="51" t="s">
        <v>1604</v>
      </c>
      <c r="C345" s="5">
        <v>2</v>
      </c>
      <c r="D345" s="91" t="s">
        <v>1049</v>
      </c>
      <c r="E345" s="56" t="s">
        <v>1189</v>
      </c>
      <c r="F345" s="8" t="s">
        <v>1190</v>
      </c>
      <c r="G345" s="56" t="s">
        <v>127</v>
      </c>
      <c r="H345" s="24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</row>
    <row r="346" spans="1:26">
      <c r="A346" s="526"/>
      <c r="B346" s="51" t="s">
        <v>1605</v>
      </c>
      <c r="C346" s="5">
        <v>2</v>
      </c>
      <c r="D346" s="91" t="s">
        <v>1484</v>
      </c>
      <c r="E346" s="56" t="s">
        <v>1194</v>
      </c>
      <c r="F346" s="8" t="s">
        <v>1195</v>
      </c>
      <c r="G346" s="56" t="s">
        <v>127</v>
      </c>
      <c r="H346" s="24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</row>
    <row r="347" spans="1:26">
      <c r="A347" s="489" t="s">
        <v>1606</v>
      </c>
      <c r="B347" s="28" t="s">
        <v>9</v>
      </c>
      <c r="C347" s="5">
        <v>6</v>
      </c>
      <c r="D347" s="91" t="s">
        <v>1597</v>
      </c>
      <c r="E347" s="56" t="s">
        <v>1165</v>
      </c>
      <c r="F347" s="8"/>
      <c r="G347" s="8"/>
      <c r="H347" s="24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</row>
    <row r="348" spans="1:26" ht="16.5">
      <c r="A348" s="488"/>
      <c r="B348" s="28" t="s">
        <v>14</v>
      </c>
      <c r="C348" s="5">
        <v>7</v>
      </c>
      <c r="D348" s="10" t="s">
        <v>1451</v>
      </c>
      <c r="E348" s="56" t="s">
        <v>1165</v>
      </c>
      <c r="F348" s="9"/>
      <c r="G348" s="9"/>
      <c r="H348" s="24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</row>
    <row r="349" spans="1:26">
      <c r="A349" s="488"/>
      <c r="B349" s="28" t="s">
        <v>18</v>
      </c>
      <c r="C349" s="5">
        <v>5</v>
      </c>
      <c r="D349" s="91" t="s">
        <v>1551</v>
      </c>
      <c r="E349" s="56" t="s">
        <v>1165</v>
      </c>
      <c r="F349" s="9"/>
      <c r="G349" s="9"/>
      <c r="H349" s="24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</row>
    <row r="350" spans="1:26">
      <c r="A350" s="488"/>
      <c r="B350" s="28" t="s">
        <v>550</v>
      </c>
      <c r="C350" s="5"/>
      <c r="D350" s="130"/>
      <c r="E350" s="56" t="s">
        <v>475</v>
      </c>
      <c r="F350" s="8" t="s">
        <v>476</v>
      </c>
      <c r="G350" s="8" t="s">
        <v>127</v>
      </c>
      <c r="H350" s="24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</row>
    <row r="351" spans="1:26">
      <c r="A351" s="488"/>
      <c r="B351" s="28" t="s">
        <v>378</v>
      </c>
      <c r="C351" s="28">
        <v>7</v>
      </c>
      <c r="D351" s="39" t="s">
        <v>431</v>
      </c>
      <c r="E351" s="56" t="s">
        <v>1165</v>
      </c>
      <c r="F351" s="9"/>
      <c r="G351" s="9"/>
      <c r="H351" s="24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</row>
    <row r="352" spans="1:26">
      <c r="A352" s="488"/>
      <c r="B352" s="36" t="s">
        <v>1607</v>
      </c>
      <c r="C352" s="28">
        <v>4</v>
      </c>
      <c r="D352" s="39" t="s">
        <v>289</v>
      </c>
      <c r="E352" s="56" t="s">
        <v>1165</v>
      </c>
      <c r="F352" s="9"/>
      <c r="G352" s="9"/>
      <c r="H352" s="24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</row>
    <row r="353" spans="1:26">
      <c r="A353" s="488"/>
      <c r="B353" s="28" t="s">
        <v>1454</v>
      </c>
      <c r="C353" s="28">
        <v>9</v>
      </c>
      <c r="D353" s="39" t="s">
        <v>189</v>
      </c>
      <c r="E353" s="56" t="s">
        <v>1165</v>
      </c>
      <c r="F353" s="9"/>
      <c r="G353" s="9"/>
      <c r="H353" s="24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</row>
    <row r="354" spans="1:26">
      <c r="A354" s="488"/>
      <c r="B354" s="104" t="s">
        <v>1608</v>
      </c>
      <c r="C354" s="83"/>
      <c r="D354" s="90"/>
      <c r="E354" s="56" t="s">
        <v>1598</v>
      </c>
      <c r="F354" s="8" t="s">
        <v>1599</v>
      </c>
      <c r="G354" s="9" t="s">
        <v>127</v>
      </c>
      <c r="H354" s="24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</row>
    <row r="355" spans="1:26">
      <c r="A355" s="488"/>
      <c r="B355" s="36" t="s">
        <v>1609</v>
      </c>
      <c r="C355" s="5"/>
      <c r="D355" s="91" t="s">
        <v>431</v>
      </c>
      <c r="E355" s="52"/>
      <c r="F355" s="9"/>
      <c r="G355" s="9"/>
      <c r="H355" s="24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</row>
    <row r="356" spans="1:26">
      <c r="A356" s="488"/>
      <c r="B356" s="36" t="s">
        <v>1610</v>
      </c>
      <c r="C356" s="5"/>
      <c r="D356" s="91" t="s">
        <v>119</v>
      </c>
      <c r="E356" s="52"/>
      <c r="F356" s="9"/>
      <c r="G356" s="9"/>
      <c r="H356" s="24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</row>
    <row r="357" spans="1:26">
      <c r="A357" s="490" t="s">
        <v>1611</v>
      </c>
      <c r="B357" s="140" t="s">
        <v>9</v>
      </c>
      <c r="C357" s="5">
        <v>6</v>
      </c>
      <c r="D357" s="91" t="s">
        <v>1612</v>
      </c>
      <c r="E357" s="56" t="s">
        <v>1165</v>
      </c>
      <c r="F357" s="8"/>
      <c r="G357" s="8"/>
      <c r="H357" s="104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</row>
    <row r="358" spans="1:26">
      <c r="A358" s="488"/>
      <c r="B358" s="141" t="s">
        <v>14</v>
      </c>
      <c r="C358" s="5">
        <v>7</v>
      </c>
      <c r="D358" s="142" t="s">
        <v>1474</v>
      </c>
      <c r="E358" s="56" t="s">
        <v>1165</v>
      </c>
      <c r="F358" s="9"/>
      <c r="G358" s="9"/>
      <c r="H358" s="104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</row>
    <row r="359" spans="1:26">
      <c r="A359" s="488"/>
      <c r="B359" s="141" t="s">
        <v>18</v>
      </c>
      <c r="C359" s="5">
        <v>5</v>
      </c>
      <c r="D359" s="91" t="s">
        <v>1523</v>
      </c>
      <c r="E359" s="56" t="s">
        <v>1165</v>
      </c>
      <c r="F359" s="9"/>
      <c r="G359" s="9"/>
      <c r="H359" s="104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</row>
    <row r="360" spans="1:26">
      <c r="A360" s="488"/>
      <c r="B360" s="141" t="s">
        <v>550</v>
      </c>
      <c r="C360" s="5"/>
      <c r="D360" s="130"/>
      <c r="E360" s="56" t="s">
        <v>475</v>
      </c>
      <c r="F360" s="8" t="s">
        <v>476</v>
      </c>
      <c r="G360" s="8" t="s">
        <v>127</v>
      </c>
      <c r="H360" s="104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</row>
    <row r="361" spans="1:26">
      <c r="A361" s="488"/>
      <c r="B361" s="141" t="s">
        <v>1613</v>
      </c>
      <c r="C361" s="28">
        <v>6</v>
      </c>
      <c r="D361" s="19" t="s">
        <v>1533</v>
      </c>
      <c r="E361" s="56" t="s">
        <v>1165</v>
      </c>
      <c r="F361" s="9"/>
      <c r="G361" s="9"/>
      <c r="H361" s="104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</row>
    <row r="362" spans="1:26">
      <c r="A362" s="488"/>
      <c r="B362" s="28" t="s">
        <v>1534</v>
      </c>
      <c r="C362" s="28">
        <v>2</v>
      </c>
      <c r="D362" s="85" t="s">
        <v>1533</v>
      </c>
      <c r="E362" s="56" t="s">
        <v>1165</v>
      </c>
      <c r="F362" s="9"/>
      <c r="G362" s="9"/>
      <c r="H362" s="104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</row>
    <row r="363" spans="1:26">
      <c r="A363" s="488"/>
      <c r="B363" s="28" t="s">
        <v>1528</v>
      </c>
      <c r="C363" s="28">
        <v>3</v>
      </c>
      <c r="D363" s="85" t="s">
        <v>511</v>
      </c>
      <c r="E363" s="52"/>
      <c r="F363" s="9"/>
      <c r="G363" s="9"/>
      <c r="H363" s="104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</row>
    <row r="364" spans="1:26">
      <c r="A364" s="488"/>
      <c r="B364" s="141" t="s">
        <v>1614</v>
      </c>
      <c r="C364" s="28">
        <v>3</v>
      </c>
      <c r="D364" s="85" t="s">
        <v>511</v>
      </c>
      <c r="E364" s="56" t="s">
        <v>725</v>
      </c>
      <c r="F364" s="8" t="s">
        <v>726</v>
      </c>
      <c r="G364" s="9" t="s">
        <v>127</v>
      </c>
      <c r="H364" s="104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</row>
    <row r="365" spans="1:26">
      <c r="A365" s="488"/>
      <c r="B365" s="143" t="s">
        <v>479</v>
      </c>
      <c r="C365" s="83">
        <v>6</v>
      </c>
      <c r="D365" s="144" t="s">
        <v>1536</v>
      </c>
      <c r="E365" s="145" t="s">
        <v>1165</v>
      </c>
      <c r="F365" s="9"/>
      <c r="G365" s="9"/>
      <c r="H365" s="104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</row>
    <row r="366" spans="1:26" ht="24">
      <c r="A366" s="488"/>
      <c r="B366" s="146"/>
      <c r="C366" s="83"/>
      <c r="D366" s="90"/>
      <c r="E366" s="52" t="s">
        <v>723</v>
      </c>
      <c r="F366" s="9" t="s">
        <v>724</v>
      </c>
      <c r="G366" s="9" t="s">
        <v>127</v>
      </c>
      <c r="H366" s="104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</row>
    <row r="367" spans="1:26">
      <c r="A367" s="488"/>
      <c r="B367" s="146" t="s">
        <v>1615</v>
      </c>
      <c r="C367" s="147" t="s">
        <v>72</v>
      </c>
      <c r="D367" s="90"/>
      <c r="E367" s="52"/>
      <c r="F367" s="9"/>
      <c r="G367" s="9"/>
      <c r="H367" s="104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</row>
    <row r="368" spans="1:26">
      <c r="A368" s="488"/>
      <c r="B368" s="146" t="s">
        <v>1615</v>
      </c>
      <c r="C368" s="147" t="s">
        <v>72</v>
      </c>
      <c r="D368" s="90"/>
      <c r="E368" s="52"/>
      <c r="F368" s="9"/>
      <c r="G368" s="9"/>
      <c r="H368" s="104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</row>
    <row r="369" spans="1:26" ht="15">
      <c r="A369" s="522"/>
      <c r="B369" s="148" t="s">
        <v>46</v>
      </c>
      <c r="C369" s="149">
        <v>38</v>
      </c>
      <c r="D369" s="150"/>
      <c r="E369" s="151"/>
      <c r="F369" s="152"/>
      <c r="G369" s="152"/>
      <c r="H369" s="153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</row>
    <row r="370" spans="1:26">
      <c r="A370" s="483" t="s">
        <v>1616</v>
      </c>
      <c r="B370" s="28" t="s">
        <v>9</v>
      </c>
      <c r="C370" s="5">
        <v>6</v>
      </c>
      <c r="D370" s="91" t="s">
        <v>1597</v>
      </c>
      <c r="E370" s="56"/>
      <c r="F370" s="8"/>
      <c r="G370" s="56"/>
      <c r="H370" s="24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</row>
    <row r="371" spans="1:26">
      <c r="A371" s="484"/>
      <c r="B371" s="28" t="s">
        <v>14</v>
      </c>
      <c r="C371" s="5">
        <v>7</v>
      </c>
      <c r="D371" s="91" t="s">
        <v>1318</v>
      </c>
      <c r="E371" s="56"/>
      <c r="F371" s="8"/>
      <c r="G371" s="56"/>
      <c r="H371" s="24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</row>
    <row r="372" spans="1:26">
      <c r="A372" s="484"/>
      <c r="B372" s="28" t="s">
        <v>18</v>
      </c>
      <c r="C372" s="5">
        <v>5</v>
      </c>
      <c r="D372" s="91" t="s">
        <v>1617</v>
      </c>
      <c r="E372" s="56"/>
      <c r="F372" s="8"/>
      <c r="G372" s="56"/>
      <c r="H372" s="24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</row>
    <row r="373" spans="1:26" ht="16.5">
      <c r="A373" s="155"/>
      <c r="B373" s="156"/>
      <c r="C373" s="157"/>
      <c r="D373" s="156"/>
      <c r="E373" s="158"/>
      <c r="F373" s="159"/>
      <c r="G373" s="158"/>
      <c r="H373" s="160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</row>
    <row r="374" spans="1:26" ht="16.5">
      <c r="A374" s="155"/>
      <c r="B374" s="156"/>
      <c r="C374" s="157"/>
      <c r="D374" s="156"/>
      <c r="E374" s="158"/>
      <c r="F374" s="159"/>
      <c r="G374" s="158"/>
      <c r="H374" s="160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</row>
    <row r="375" spans="1:26" ht="16.5">
      <c r="A375" s="155"/>
      <c r="B375" s="156"/>
      <c r="C375" s="157"/>
      <c r="D375" s="156"/>
      <c r="E375" s="158"/>
      <c r="F375" s="159"/>
      <c r="G375" s="158"/>
      <c r="H375" s="160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</row>
  </sheetData>
  <autoFilter ref="A1:D372" xr:uid="{00000000-0009-0000-0000-000004000000}"/>
  <mergeCells count="65">
    <mergeCell ref="D279:D281"/>
    <mergeCell ref="G93:G95"/>
    <mergeCell ref="G96:G97"/>
    <mergeCell ref="G98:G100"/>
    <mergeCell ref="G101:G102"/>
    <mergeCell ref="G110:G111"/>
    <mergeCell ref="D129:D130"/>
    <mergeCell ref="D131:D132"/>
    <mergeCell ref="D149:D150"/>
    <mergeCell ref="D151:D152"/>
    <mergeCell ref="D259:D261"/>
    <mergeCell ref="C259:C261"/>
    <mergeCell ref="C279:C280"/>
    <mergeCell ref="B259:B261"/>
    <mergeCell ref="B266:B268"/>
    <mergeCell ref="B269:B272"/>
    <mergeCell ref="C108:C109"/>
    <mergeCell ref="C129:C130"/>
    <mergeCell ref="C131:C132"/>
    <mergeCell ref="C149:C150"/>
    <mergeCell ref="C151:C152"/>
    <mergeCell ref="C93:C95"/>
    <mergeCell ref="C96:C97"/>
    <mergeCell ref="C98:C100"/>
    <mergeCell ref="C101:C102"/>
    <mergeCell ref="C104:C105"/>
    <mergeCell ref="A357:A369"/>
    <mergeCell ref="A370:A372"/>
    <mergeCell ref="B93:B95"/>
    <mergeCell ref="B96:B97"/>
    <mergeCell ref="B98:B100"/>
    <mergeCell ref="B101:B102"/>
    <mergeCell ref="B104:B105"/>
    <mergeCell ref="B108:B109"/>
    <mergeCell ref="B129:B130"/>
    <mergeCell ref="B131:B132"/>
    <mergeCell ref="B149:B150"/>
    <mergeCell ref="B151:B152"/>
    <mergeCell ref="B246:B248"/>
    <mergeCell ref="B249:B252"/>
    <mergeCell ref="B279:B281"/>
    <mergeCell ref="B253:B255"/>
    <mergeCell ref="B256:B257"/>
    <mergeCell ref="A286:A309"/>
    <mergeCell ref="A310:A322"/>
    <mergeCell ref="A323:A333"/>
    <mergeCell ref="B273:B275"/>
    <mergeCell ref="B276:B277"/>
    <mergeCell ref="A334:A346"/>
    <mergeCell ref="A347:A356"/>
    <mergeCell ref="A188:A206"/>
    <mergeCell ref="A207:A226"/>
    <mergeCell ref="A227:A245"/>
    <mergeCell ref="A246:A265"/>
    <mergeCell ref="A266:A285"/>
    <mergeCell ref="A93:A113"/>
    <mergeCell ref="A114:A133"/>
    <mergeCell ref="A134:A153"/>
    <mergeCell ref="A154:A167"/>
    <mergeCell ref="A169:A187"/>
    <mergeCell ref="A2:A20"/>
    <mergeCell ref="A21:A39"/>
    <mergeCell ref="A40:A57"/>
    <mergeCell ref="A58:A75"/>
    <mergeCell ref="A76:A92"/>
  </mergeCells>
  <phoneticPr fontId="5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外地新生</vt:lpstr>
      <vt:lpstr>智能制造系</vt:lpstr>
      <vt:lpstr>经贸管理系</vt:lpstr>
      <vt:lpstr>汽车工程系</vt:lpstr>
      <vt:lpstr>本科部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86365</cp:lastModifiedBy>
  <dcterms:created xsi:type="dcterms:W3CDTF">2021-08-24T06:02:00Z</dcterms:created>
  <dcterms:modified xsi:type="dcterms:W3CDTF">2022-01-11T10:21:46Z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3781DF53AE9C431C862747ACB893A75C</vt:lpwstr>
  </property>
  <property fmtid="{D5CDD505-2E9C-101B-9397-08002B2CF9AE}" pid="3" name="KSOProductBuildVer">
    <vt:lpwstr>2052-11.1.0.10700</vt:lpwstr>
  </property>
</Properties>
</file>